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REA MUKA\REA\Co-PLAN\GreenFORCE\WP4\Formatim_TAB\MOD\"/>
    </mc:Choice>
  </mc:AlternateContent>
  <xr:revisionPtr revIDLastSave="0" documentId="8_{2B0E0399-203F-407D-90EA-8F25260F9F42}" xr6:coauthVersionLast="47" xr6:coauthVersionMax="47" xr10:uidLastSave="{00000000-0000-0000-0000-000000000000}"/>
  <bookViews>
    <workbookView xWindow="-120" yWindow="-120" windowWidth="29040" windowHeight="15840" activeTab="2" xr2:uid="{F1856ECC-5E6A-418B-B6CC-2CCE70E8A2C3}"/>
  </bookViews>
  <sheets>
    <sheet name="Green Transition Policies" sheetId="1" r:id="rId1"/>
    <sheet name="Database of Actors" sheetId="2" r:id="rId2"/>
    <sheet name="Database Practices_Initiatives" sheetId="3"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<sst xmlns="http://schemas.openxmlformats.org/spreadsheetml/2006/main" count="2484" uniqueCount="1270">
  <si>
    <t>A1</t>
  </si>
  <si>
    <t>A1.1</t>
  </si>
  <si>
    <t>A1.2</t>
  </si>
  <si>
    <t>A1.3</t>
  </si>
  <si>
    <t>A1.4</t>
  </si>
  <si>
    <t>A1.5</t>
  </si>
  <si>
    <t>A1.6.1</t>
  </si>
  <si>
    <t>A1.6.2</t>
  </si>
  <si>
    <t>A1.6.3</t>
  </si>
  <si>
    <t>A2</t>
  </si>
  <si>
    <t>A3</t>
  </si>
  <si>
    <t>A4</t>
  </si>
  <si>
    <t>A5</t>
  </si>
  <si>
    <t>A6</t>
  </si>
  <si>
    <t>A6.1</t>
  </si>
  <si>
    <t>A6.2</t>
  </si>
  <si>
    <t>A6.3</t>
  </si>
  <si>
    <t>A6.4</t>
  </si>
  <si>
    <t>A6.5</t>
  </si>
  <si>
    <t>A7.1</t>
  </si>
  <si>
    <t>A7.2</t>
  </si>
  <si>
    <t>A7.3</t>
  </si>
  <si>
    <t>A8.1</t>
  </si>
  <si>
    <t>A8.2</t>
  </si>
  <si>
    <t>A8.3</t>
  </si>
  <si>
    <t>A9</t>
  </si>
  <si>
    <t>A10</t>
  </si>
  <si>
    <t>A11</t>
  </si>
  <si>
    <t>A12</t>
  </si>
  <si>
    <t>A13</t>
  </si>
  <si>
    <t>Name of policy</t>
  </si>
  <si>
    <t>Link to the policy's website</t>
  </si>
  <si>
    <t>Time frame</t>
  </si>
  <si>
    <t>Jurisdiction (territorial scope)</t>
  </si>
  <si>
    <t>Responsible actor/institution</t>
  </si>
  <si>
    <t>Other relevant actors</t>
  </si>
  <si>
    <t>The primary sector/s it covers</t>
  </si>
  <si>
    <t>The secondary sector/s it covers</t>
  </si>
  <si>
    <t>Covered sectors (others)</t>
  </si>
  <si>
    <t>Type of policy</t>
  </si>
  <si>
    <t>Main objectives of this policy</t>
  </si>
  <si>
    <t>Enforcement level</t>
  </si>
  <si>
    <t>Relation to your country/region</t>
  </si>
  <si>
    <t>Related “Green” sectors (Pillars of the WB Green Agenda)</t>
  </si>
  <si>
    <t>Relation to Decarbonization</t>
  </si>
  <si>
    <t>Relation to Circular Economy</t>
  </si>
  <si>
    <t>Relation to Depollution</t>
  </si>
  <si>
    <t>Relation to Sustainable food systems and rural areas</t>
  </si>
  <si>
    <t>Relation to Biodiversity</t>
  </si>
  <si>
    <t>Primary Mechanism of implementation</t>
  </si>
  <si>
    <t>Secondary Mechanism of implementation</t>
  </si>
  <si>
    <t>Mechanism of implementation (other)</t>
  </si>
  <si>
    <t>Primary Financing instruments</t>
  </si>
  <si>
    <t>Secondary Financing instruments</t>
  </si>
  <si>
    <t>Financing instruments (others)</t>
  </si>
  <si>
    <t>Level of impact</t>
  </si>
  <si>
    <t>Capitalisation</t>
  </si>
  <si>
    <t>Limitations</t>
  </si>
  <si>
    <t>Sources of information</t>
  </si>
  <si>
    <t>Further clarifications</t>
  </si>
  <si>
    <t>Sustainable Energy and Climate Action Plan for the City of Belgrade</t>
  </si>
  <si>
    <t>https://ebrdgreencities.com/assets/Uploads/PDF/cd4322caf6/Belgrade-SECAP.pdf</t>
  </si>
  <si>
    <t>2021-2030.</t>
  </si>
  <si>
    <t>Territorial</t>
  </si>
  <si>
    <t>Mott MacDonald, Ricardo and E Co.
Working Group of the City of Belgrade- coordinator on behalf of the City, Ms Katarina Kulić, Main City Architect, Energy Manager, Secretariat for Public Transport, Public Utility Company (PUC) District Heating company, PUC City Sanitation company, PE Belgrade Water company, Public Health Institute of Belgrade and PE Belgrade Urban Planning Bureau</t>
  </si>
  <si>
    <t>The Project Implementation Unit (PIU) team - Secretariat for Environmental Protection, Secretariat for Energy, Secretariat for Transport, Secretariat for Public Transport, Secretariat for Finance, Secretariat for Investments, PUC District Heating Company, PUC Public Lighting, PUC Public Transport Enterprise etc.</t>
  </si>
  <si>
    <t>Climate</t>
  </si>
  <si>
    <t>Water</t>
  </si>
  <si>
    <t>Transport; Regional Development; Environment; Spatial and Urban Planning; Education; Mobility Infrastructure; Health</t>
  </si>
  <si>
    <t>EU treaty</t>
  </si>
  <si>
    <t xml:space="preserve">The overall climate change mitigation target is to reduce CO2 emissions recorded in the BEI (Baseline Emission Inventory) by at least 40% by 2030, as compared to 2015. A longer-term target beyond 2030 was not examined, though it is important that actions taken today set the city on a trajectory towards future lower emission scenarios. </t>
  </si>
  <si>
    <t>Optional</t>
  </si>
  <si>
    <t>The City of Belgrade signed the Covenant of Mayors (CoM) for Climate and Energy on 5 October 2018. As a signatory, the City committed:  Reduce its carbon dioxide (CO2) emissions by at least 40%, increasing its resilience to the impacts of climate change, provide secured access to sustainable and affordable energy by 2030.</t>
  </si>
  <si>
    <t>Decarbonisation: Climate Change</t>
  </si>
  <si>
    <t>The City committed to reducing its carbon dioxide (CO2) emissions by at least 40%.</t>
  </si>
  <si>
    <t>Belgrade’s long-term vision established by the SECAP is addressed by strategic objectives for climate mitigation and adaptation concerning energy and efficiency, urban planning and mobility and resilience. Priority sectors to achieve these objectives include energy, water and waste management and land-use planning. Concrete measures are given regarding urban planning and mobility.</t>
  </si>
  <si>
    <t>Pollution is closely related to urban environments which are the dominant source of it. Control of pollution from industrial and commercial subjects is emphasized, and a register of sources of pollution is required.</t>
  </si>
  <si>
    <t xml:space="preserve">No Relation </t>
  </si>
  <si>
    <t>An additional Vision option: A City that enables the interdependence of natural ecosystems and human activity. One of the strategic objectives for resilience substantially increases the “tree cover” of Belgrade territory’s territory.</t>
  </si>
  <si>
    <t>Emissions Trading Scheme</t>
  </si>
  <si>
    <t>Environmental governance, implementation and enforcement</t>
  </si>
  <si>
    <t>Involving Local and Regional Governments, Research and Innovation, Transport Community, Energy Community, EU level networks, Education and awareness raising</t>
  </si>
  <si>
    <t>National funding</t>
  </si>
  <si>
    <t>Other</t>
  </si>
  <si>
    <t>N/A</t>
  </si>
  <si>
    <t>Medium</t>
  </si>
  <si>
    <t>The adaptation plan observed low adaptive capacity for open green spaces, water resources, agricultural and forestry, biodiversity and ecosystems;</t>
  </si>
  <si>
    <t xml:space="preserve">City of Belgrade, (2021) Sustainable Energy and Climate Action Plan for the City of Belgrade [Online]. Available at: https://ebrdgreencities.com/assets/Uploads/PDF/cd4322caf6/Belgrade-SECAP.pdf (Accessed: 10 November 2022);
EBRD Green Cities, (2021) ‘Belgrade adopts its green city action plan’ [online]. Available at: https://www.ebrdgreencities.com/news-events-and-publications/belgrade-adopts-its-green-city-action-plan/ (Accessed:10 November 2022);
</t>
  </si>
  <si>
    <t>The Law on planning and construction  (Planning and Building Act)</t>
  </si>
  <si>
    <t xml:space="preserve">http://www.pravno-informacioni-sistem.rs/SlGlasnikPortal/eli/rep/sgrs/skupstina/zakon/2009/72/11/reg
</t>
  </si>
  <si>
    <t>2009- today</t>
  </si>
  <si>
    <t>National</t>
  </si>
  <si>
    <t>The Government of  the Republic of Serbia, Ministry of Construction, Transport and Infrastructure</t>
  </si>
  <si>
    <t>The autonomous province, the municipality, city and the City of Belgrade</t>
  </si>
  <si>
    <t>Spatial Planning</t>
  </si>
  <si>
    <t>Land-use; Building</t>
  </si>
  <si>
    <t>National Law</t>
  </si>
  <si>
    <t>The present Act governs the following: conditions and modalities of zoning, development and use of building land and building of facilities; carrying out supervision over the application of the provisions of this Act and inspection; other issues of significance for zoning, development and use of building land and building of facilities.</t>
  </si>
  <si>
    <t>Mandatory</t>
  </si>
  <si>
    <t xml:space="preserve">The Law on Planning and Construction is a basic legal act regulating the matter of planning and arrangement of spaces and settlements in the Republic of Serbia. It is established in the Constitution of the Republic of Serbia and adjusted to the specifics of the economic and social transition in Serbia. </t>
  </si>
  <si>
    <t>Sustainable Food Systems and Rural Areas</t>
  </si>
  <si>
    <t>No relation</t>
  </si>
  <si>
    <t>One of the main Principles of Development and Use of Space is Rational land use by encouraging measures for urban and rural renewal and reconstruction. The Act prescribes Developing a basis for a village shall be drawn up for the villages which do not have an adopted planning document. The village development basis is prepared for the spatial development of a village and the encouragement of its sustainable development while respecting typological and morphological differences.</t>
  </si>
  <si>
    <t xml:space="preserve">One of the main Principles of Development and Use of Space is the Rational and sustainable use of non-renewable resources and optimal use of renewable resources, as also the Protection and sustainable use of natural resources and immovable cultural property and Preservation of landscape specificity. </t>
  </si>
  <si>
    <t>Public Administration Reform</t>
  </si>
  <si>
    <t>Capacity Building</t>
  </si>
  <si>
    <t>High</t>
  </si>
  <si>
    <t>The research will use some of the measures and instruments that are prescribed by this law and concern urban development, energy efficiency and climate change. Also, the results will be interpreted/discussed concerning the planning/strategic and technical documents prescribed by this law.</t>
  </si>
  <si>
    <t>Law is pending the 11th change since 2009 which does not include any new articles related to GAWB.</t>
  </si>
  <si>
    <t xml:space="preserve">http://www.pravno-informacioni-sistem.rs/SlGlasnikPortal/eli/rep/sgrs/skupstina/zakon/2009/72/11/reg
https://www.paragraf.rs/propisi/planning-and-building-act-serbia.html
</t>
  </si>
  <si>
    <t>Sustainable urban development Strategy of the Republic of Serbia until 2030.</t>
  </si>
  <si>
    <t>https://www.pravno-informacioni-sistem.rs/SlGlasnikPortal/eli/rep/sgrs/vlada/strategija/2019/47/1/reg</t>
  </si>
  <si>
    <t>2020-2030.</t>
  </si>
  <si>
    <t xml:space="preserve">Republic of Serbia, Ministry of Construction, Transport and Infrastructure; Deutsche Gesellschaft für Internationale Zuzammenarbeit (GIZ)                                          </t>
  </si>
  <si>
    <t>The working group of the ministries:  Ministry of Construction, Transport and Infrastructure, Ministry of Economy, Ministry of Finance, Ministry for European Integration, Ministry of Foreign Affairs, Ministry of Labour, Employment, Veteran and Social Affairs, Ministry of Public Administration and Local Self-Government, Ministry of Culture and the Media, Ministry of Youth and Sport, Ministry of Trade, Tourism and Telecommunications, Ministry of the Interior, Ministry of Environmental Protection, and Ministry of Agriculture, Forestry and Water Management, institutions (Provincial Secretariat for Urban Planning and Environmental Protection, Office for Kosovo and Metohija, Public Policy Secretariat of the Republic of Serbia, Social Inclusion and Poverty Reduction Unit) and local self-government 18 units (cities Belgrade, Novi Sad, Nis, Kragujevac, Kraljevo, Uzice)</t>
  </si>
  <si>
    <t>Transport</t>
  </si>
  <si>
    <t>Regional Development; Environment; Climate; Spatial Planning; Education; Housing; Mobility Infrastructure; Health; Social Welfare; Agriculture</t>
  </si>
  <si>
    <t>Strategy</t>
  </si>
  <si>
    <t>At the national level, the problems of illegal construction have been identified, as well as neglected technical and social infrastructure, insufficient incentives for the development of brownfield sites, and the need for digitalization in the territory development management. The Urban Development Strategy is being adopted for the first time in the Republic of Serbia following the needs of urban development, solving urban development problems and the potential that urban settlements carry as generators of development activities. The complexity of the urban space requires a special approach to steering development trends and activities in urban areas. Urban Development Policy is a public policy which represents the key instrument for achieving sustainable urban development by the use of an integrated approach. As urban development in each country individually is the result of activities and decisions in different sectors, the main task of the Urban Development Policy is to establish coordination over different sectors and define priorities by coordinating the needs and interests of different actors.</t>
  </si>
  <si>
    <t>In the Spatial Plan of the Republic of Serbia for the period from 2010 to 2020, the chapter “Sustainable Urban Development” is a part of the section “Population, Settlements and Social Development”. Issues such as attitudes towards polycentric spatial development, urban renewal, urban sprawl, connectivity, etc., overcome local significance and must have a foothold in national and regional policies. Issues concerning all urban settlements in the Republic of Serbia, as well as defining general solutions on the national level, which form the basis for action at the local level, are the focus of the SPRS and the NUDP, with a significant difference being made between the domain of local action, regardless of the rank of problems or issues, and what is being done in cooperation with the national level, or within the framework defined by the national level. This framework defines the Urban Development Strategy.</t>
  </si>
  <si>
    <t xml:space="preserve">One of the general goals is the accomplished sustainable and integrated development of urban settlements by way of ensuring advancement in, inter alia, adaptation to climate changes. Mitigation of climate change by strengthening the quality of all parameters of the environment, waste management systems and improving energy efficiency is one of the measures within the set of measures directed to the quality of the environment. </t>
  </si>
  <si>
    <t xml:space="preserve">Elimination of informal landfills, building new and developing existing landfills, storage capacities and facilities for waste treatment, a higher degree of primary selection and recycling on the territory of urban settlements is one of the measures within the set of measures. </t>
  </si>
  <si>
    <t>The strategy supports the improvement of air quality, and warns of a high percentage of the population living in conditions of poor air quality in urban areas. Improvement of air quality in urban settlements by the implementation of green infrastructure, roof greening, restricting of movement of individual motor vehicles in the central urban area and the extent of human activities – in the economy, agriculture, tourism, and energy.</t>
  </si>
  <si>
    <t>One of the measures for achieving urban development goals is the advancement and strengthening of managing rural-urban linkages.</t>
  </si>
  <si>
    <t>The strategy contains measures to preserve the biodiversity of urban areas.</t>
  </si>
  <si>
    <t>Greening Economic Reform Programmes</t>
  </si>
  <si>
    <t>Environmental governance, implementation and enforcement, Involving Local and Regional Governments, Smart Specialisation, Research and Innovation, Capacity Building, EU level networks, Education and awareness raising</t>
  </si>
  <si>
    <t>IPA (III)</t>
  </si>
  <si>
    <t>European Investment Bank, Horizon 2020 (Europe), Other</t>
  </si>
  <si>
    <t xml:space="preserve">The strategy supports sustainable urban development and most of the principles of the green transition, which is why it is completely relevant to this research. </t>
  </si>
  <si>
    <t>Low awareness of the importance of sustainable urban development in the public and in institutions, Lack of financial resources, Insufficient institutional capacity, Limited human resources</t>
  </si>
  <si>
    <t xml:space="preserve">https://www.pravno-informacionisistem.rs/SlGlasnikPortal/eli/rep/sgrs/vlada/strategija/2019/47/1/reg
https://serbia.un.org/sr/177017-nacionalni-urbani-forum-bolja-buducnost-urbanih-naselja-ukontekstu-novih-javnih-politika-u
https://www.mgsi.gov.rs/cir/dokumenti/urbani-razvoj
</t>
  </si>
  <si>
    <t>STRATEGIC PLAN of the Standing Conference of Towns and Municipalities – National Association of Local Authorities in Serbia</t>
  </si>
  <si>
    <t>http://www.skgo.org/storage/app/media/uploaded-files/SCTM_Strategic%20Plan_2022-2025_ENG_web.pdf</t>
  </si>
  <si>
    <t>2022-2025.</t>
  </si>
  <si>
    <t>Standing Conference of Towns and Municipalities – National Association of Local Authorities in Serbia</t>
  </si>
  <si>
    <t>Regonal Development</t>
  </si>
  <si>
    <t>Mobility Infrastructure</t>
  </si>
  <si>
    <t>Social Welfare; Other</t>
  </si>
  <si>
    <t>The goal of the SCTM Strategic Plan is a system of local self-government that enables the full exercise of the citizens’ rights to local self-government and efficient, effective, and sustainable provision of local self-government services to citizens and businesses.</t>
  </si>
  <si>
    <t>In the next four years, the key to the reform of the local self-government system is the full implementation of the Local Government Reform Programme, adopted by the Republic of Serbia Government, and jointly implemented by MPALSG and SCTM. As part of it, full ratification of the European Charter of Local Self-Government and its full implementation in Serbia are very import­ant.</t>
  </si>
  <si>
    <t>Programme objective 5. Urban development based on sustainability, inclusion and equality, oriented towards the prosperity of local communities and carbon neutrality.</t>
  </si>
  <si>
    <t>According to the strategy, local authorities need support in preparing and planning measures to reduce air pollution and achieve carbon neutrality, but also to apply the principles of the circular economy, as one of the potential solutions that, in addition to economic interests, focuses on environmental protection and resource conservation.</t>
  </si>
  <si>
    <t>According to the strategy, local authorities need support in preparing and planning measures to reduce air pollution.</t>
  </si>
  <si>
    <t>As part of the further development of local self-government, it is important to build its capacity to make and manage local agricultural and rural development policies. The most important are local programmes support to agriculture and rural development and annual programmes for the protection, development, and use of state-owned agricultural land.</t>
  </si>
  <si>
    <t>Involving Local and Regional Governments</t>
  </si>
  <si>
    <t>Capacity Building, EU level networks, Education and awareness raising</t>
  </si>
  <si>
    <t>The strategic plan promotes urban development based on sustainability, inclusion and equality, oriented towards the prosperity of local communities and carbon neutrality, therefore it is relevant for this research.</t>
  </si>
  <si>
    <t>Low awareness of the importance of sustainable urban development and carbon neutrality in the public and in institutions, Lack of funds, Insufficient institutional capacities, Limited human resources</t>
  </si>
  <si>
    <t>SCTM_Strategic Plan_2022-2025_ENG_web.pdf (skgo.org)</t>
  </si>
  <si>
    <t xml:space="preserve">Waste Management Program of the Republic of Serbia for the period 2022-2031
</t>
  </si>
  <si>
    <t>program_upravljanja_otpadom_eng_-_adopted_version.pdf (ekologija.gov.rs)</t>
  </si>
  <si>
    <t>2022-2031</t>
  </si>
  <si>
    <t>Ministry of Environmental Protection</t>
  </si>
  <si>
    <t>Environmental Protection Agency</t>
  </si>
  <si>
    <t>Environment</t>
  </si>
  <si>
    <t>Regulation</t>
  </si>
  <si>
    <t>The main objective is to develop a sustainable waste management system to conserve resources, the health of the people and reduce negative environmental impacts and space degradation which include: waste prevention, reduction of recyclable waste in landfills, reducing the share of biodegradable waste in municipal waste, reducing the negative impact of landfilled waste on the environment, climate and human health and waste management according to the principles of the circular economy.</t>
  </si>
  <si>
    <t>The Waste Management Program in the Republic of Serbia for the period 2022 - 2031 sets the conditions for the establishment and development of an integrated waste management system in the Republic of Serbia.</t>
  </si>
  <si>
    <t>The measures defined in the Program would lower health and explosion risks as well as less impact on global warming as landfill methane emissions are collected and used for energy production.</t>
  </si>
  <si>
    <t xml:space="preserve">The Program is developed to establish a functional system using a circular economy and market development for recycled materials. Increased efficiency in the use of materials and reduced production (extraction) of primary resources as a result of higher levels of recycling </t>
  </si>
  <si>
    <t xml:space="preserve">Implementation of this Program will reduce pollution of groundwater and surface water due to leaks of unprotected landfills, also harmful emissions (resulting from waste management activities as well as particles, dioxins, heavy metals from sewage sludge, and waste oil) into the air, water and soil will be reduced. </t>
  </si>
  <si>
    <t>No Relation</t>
  </si>
  <si>
    <t>Research and Innovation</t>
  </si>
  <si>
    <t>A potential limitation is weak institutions, especially at the local level, and public acceptance of the new regulations.</t>
  </si>
  <si>
    <t xml:space="preserve">Ministry of Environmental Protection (2022) Waste management program of the Republic of Serbia for the period 2022-2031. Available at: https://www.ekologija.gov.rs/sites/default/files/2022-03/program_upravljanja_otpadom_eng_-_adopted_version.pdf </t>
  </si>
  <si>
    <t>The Law on Waters</t>
  </si>
  <si>
    <t>https://www.ekologija.gov.rs/sites/default/files/old-documents/Zastita_voda/Zakon/zakon-o-vodama-30-10-i-93-12.pdf</t>
  </si>
  <si>
    <t>2010-today</t>
  </si>
  <si>
    <t xml:space="preserve">Republic of Serbia, Ministry of Environmental Protection </t>
  </si>
  <si>
    <t>Ministry of Agriculture, Forestry and Water Management, other competent ministries, the authority of the autonomous province, the authority of the local government units, City of Belgrade and the Public Water Management company: "Srbijavode"</t>
  </si>
  <si>
    <t>Transport, Spatial Planing</t>
  </si>
  <si>
    <t>Determine the legal status of water, integral water management,
management of water facilities and water land, determination of sources and methods of financing water activities, water management and sustainable development, assessment of the state of water resources and water regime in the Republic of Serbiа, monitoring and information systems for water management in the territory of the Republic of Serbia, etc.</t>
  </si>
  <si>
    <t>The provisions of this law refer to all surface and underground waters on the territory of the Republic of Serbia, including thermal and mineral waters, except for underground waters from which useful mineral raw materials and geothermal energy can be obtained. Also, the provisions of this law refer to watercourses that form or cross the state border of the Republic of Serbia, as well as groundwater belonging to them.</t>
  </si>
  <si>
    <t xml:space="preserve">Biodiversity: Protection and Restoration of Ecosystems.   </t>
  </si>
  <si>
    <t>Protection of water from pollution, in terms of this law, is a set of measures and activities that protect and improve the quality of surface and underground water, including the impact of excessive pollution. To preserve the life and health of people; reduce pollution and prevent further deterioration of water conditions; and ensure the harmless and unhindered use of water for various purposes;</t>
  </si>
  <si>
    <t>The relation is reflected in flood and erosion protection; watercourses regulation and irrigation which is very important for food production in rural areas.</t>
  </si>
  <si>
    <t>Protection of aquatic and coastal ecosystems and achievement of environmental quality standards following the regulation governing environmental protection and environmental objectives.</t>
  </si>
  <si>
    <t>Тhis Law is important for research considering that it deals with water, and energy from renewable sources is an integral part of the Green Transition.</t>
  </si>
  <si>
    <t>Insufficient installation for treatment and purification of waste water.</t>
  </si>
  <si>
    <t>Ministry of Environmental Protection (2015). The Law on Waters. Available at: https://www.ekologija.gov.rs/sites/default/files/old-documents/Zastita_voda/Zakon/zakon-o-vodama-30-10-i-93-12.pdf (Accessed: December 7, 2022)</t>
  </si>
  <si>
    <t>The Law on Soil Protection</t>
  </si>
  <si>
    <t>https://www.ekologija.gov.rs/sites/default/files/old-documents/Zemljiste/Zakon/ZAKON-O-ZASTITI-ZEMLJISTA-zvanicna-verzija.pdf</t>
  </si>
  <si>
    <t>2015-today</t>
  </si>
  <si>
    <t xml:space="preserve">The Republic of Serbia, Ministry of Environmental Protection </t>
  </si>
  <si>
    <t xml:space="preserve">Environmental Protection Agency, autonomous provinces and local government units </t>
  </si>
  <si>
    <t>Agriculture</t>
  </si>
  <si>
    <t>Spatial Planing, Water, Regional Development</t>
  </si>
  <si>
    <t>The main objectives are to preserve the surface and functions of the soil as a natural resource and to prevent or eliminate harmful changes in the soil that may occur as a result of erosion processes, reduction of the content of organic matter in the soil, inappropriate agricultural and forestry production (inadequate and uncontrolled agrotechnical and ameliorative measures, deforestation); uncontrolled changes in the purpose, management and use of land; unplanned urbanization, construction and development of infrastructure; acidification, salinization, soil compaction, landslides and landslides; fire and chemical accidents; pollution, exploitation of mineral and organic raw materials; exploitation of gravel, stone and sand; unauthorized archaeological excavations and research, etc.</t>
  </si>
  <si>
    <t>The provisions of this law apply to all types of land in the Republic of Serbia as a natural resource, regardless of the form of ownership, its purpose and use.</t>
  </si>
  <si>
    <t>This law defines the limit values of polluting, harmful and dangerous substances in the soil. Anyone who causes soil pollution through their activities shall pay compensation following the law and shall bear the costs of measures to prevent and reduce pollution, the costs of removing risks to the land and the costs of procedures for removing damage caused to the land.</t>
  </si>
  <si>
    <t>The law passed the measures and activities of management, soil use, monitoring and protection against soil pollution and degradation to preserve its natural properties and functions, which are most important for agriculture and stable food production in rural areas.</t>
  </si>
  <si>
    <t>Preservation of biodiversity, forest and soil ecosystems is achieved by preventing negative changes in the structure of the soil, erosion, unplanned construction, uncontrolled cutting of forests, inadequate use of means for plant protection, prevention of improper land use change, etc.</t>
  </si>
  <si>
    <t>The Law on Soil Protection is significant for this research because it deals with measures to protect an important segment of the biosphere, which is named the pedosphere.</t>
  </si>
  <si>
    <t>The soil monitoring program at the local level, inspection supervision and financing of soil protection, which were adopted by law, are not adequately implemented in practice.</t>
  </si>
  <si>
    <t>Ministry of Environmental Protection (2010). The Law on Soil Protection. Available at: https://www.ekologija.gov.rs/sites/default/files/old-documents/Zemljiste/Zakon/ZAKON-O-ZASTITI-ZEMLJISTA-zvanicna-verzija.pdf (Accessed: December 7, 2022)</t>
  </si>
  <si>
    <t>The Law on Packaging and Packaging Waste</t>
  </si>
  <si>
    <t>https://www.paragraf.rs/propisi_download/zakon_o_ambalazi_i_ambalaznom_otpadu.pdf</t>
  </si>
  <si>
    <t>2009-today</t>
  </si>
  <si>
    <t>Environmental Protection Agency, autonomous provinces, local self-government units, legal authorities persons.</t>
  </si>
  <si>
    <t>Health</t>
  </si>
  <si>
    <t>The main objectives of this law are to ensure: the preservation of natural resources; protection of the environment and human health; development of modern packaging production technologies; establishment of an optimal management system for packaging and packaging waste following the principle of responsibility sharing; functioning of the market in the Republic of Serbia; preventing the creation of trade barriers, avoiding disruptions and restrictions in competition.</t>
  </si>
  <si>
    <t>This law regulates the conditions of environmental protection that packaging must meet for placing on the market, management of packaging and packaging waste, reporting on packaging and packaging waste, economic instruments, etc. The provisions of this law apply to imported packaging, packaging that is produced,  put into circulation and all packaging waste generated by economic activities on the territory of the Republic of Serbia.</t>
  </si>
  <si>
    <t>Circular Economy: Waste and Plastics</t>
  </si>
  <si>
    <t>The law defines the reuse of packaging, recycling and other forms of reuse and reduction of the final disposal of packaging waste. The packaging must be designed and produced so that when it becomes packaging waste, it enables the recycling of the material. The law also applies to packaging that can be reused through composting and biodegradation.</t>
  </si>
  <si>
    <t>The packaging should be produced so that the total concentration level of Pb, Hg, Cd and hexavalent Cr in packaging or its components does not exceed the prescribed limit value. Also, that the concentration of dangerous substances in emissions, ash and leachate should be minimal. Determination of the concentration of heavy metals, depending on the material of the packaging or its component, is carried out according to the methodology established by the standard.</t>
  </si>
  <si>
    <t>Reducing the amount of packaging waste, recycling, and adequate management and storage of waste contributes to a healthy environment and the preservation of biodiversity.</t>
  </si>
  <si>
    <t>The most important for research are the provisions of the law related to the packaging waste recycling process, and the requirements related to the production and composition of the packaging, which must be following a healthy environment.</t>
  </si>
  <si>
    <t>Companies and enterprises put into circulation packaging that does not meet the prescribed conditions, does not mark the packaging in the prescribed way, and does not ensure the collection, reuse, recycling or disposal of packaging waste.</t>
  </si>
  <si>
    <t>Ministry of Environmental Protection (2009). The Law on Packaging and Packaging Waste. Available at: https://www.paragraf.rs/propisi_download/zakon_o_ambalazi_i_ambalaznom_otpadu.pdf (Accessed: December 8, 2022)</t>
  </si>
  <si>
    <t>The Law on Energy Efficiency and Rational use of Energy</t>
  </si>
  <si>
    <t>https://www.mre.gov.rs/sites/default/files/2021/05/law_on_energy_efficiency_and_rational_use_of_energy_3.pdf</t>
  </si>
  <si>
    <t>2021-today</t>
  </si>
  <si>
    <t>Republic of Serbia, Ministry of Mining and Energy</t>
  </si>
  <si>
    <t>The Government, the autonomous province and local government units, designated organisations of the energy management system, energy managers and energy auditors</t>
  </si>
  <si>
    <t>Regional Development</t>
  </si>
  <si>
    <t>The purpose of this Law is to create conditions for efficient energy use and improvement of energy efficiency, which contributes to energy savings; energy supply security; reduced environmental impact and climate change impact of the energy sector; sustainable use of natural and other resources; increased competitiveness of the economy; improved conditions for economic development; reduction of energy poverty.</t>
  </si>
  <si>
    <t xml:space="preserve">Energy efficiency and rational use of energy are in the public interest of the Republic of Serbia and are of special importance to the Republic of Serbia. This law establishes the terms and conditions for efficient use of energy and energy resources; policy of efficient energy use; energy management system; energy efficiency policy measures: energy use in buildings, in energy activities and with final customers, for energy plants and energy services; energy labelling and requirements concerning eco-design; funding, incentives and
other measures in this field. </t>
  </si>
  <si>
    <t>The law prescribes energy savings and reduction of CO2 emissions.</t>
  </si>
  <si>
    <t>One of the main objectives of this law is the sustainable use of natural and other resources.</t>
  </si>
  <si>
    <t>The law defines that to limit greenhouse gas emissions, it is forbidden to burn tyres, plastics, waste, as well as fuels obtained from waste for heating or business activities, in households, residential buildings and business facilities, except in cases and the manner prescribed by laws in the field of environmental protection.</t>
  </si>
  <si>
    <t>The relation is based on reducing the impact of the energy sector on the environment and climate change.</t>
  </si>
  <si>
    <t>Involving Local and Regional Governments; Environmental governance, implementation and enforcement; Energy Community</t>
  </si>
  <si>
    <t>The importance of this law is that it prescribes measures to save energy and reduce CO2 emissions, and also to reduce the impact of the energy sector on climate change and sustainable use of natural resources.</t>
  </si>
  <si>
    <t>Obtaining funds for the implementation of energy efficiency measures.</t>
  </si>
  <si>
    <t>Ministry of Mining and Energy (2009). The Law on Energy Efficiency and Rational use of Energy. Available at: https://www.mre.gov.rs/sites/default/files/2021/05/law_on_energy_efficiency_and_rational_use_of_energy_3.pdff (Accessed: December 10, 2022)</t>
  </si>
  <si>
    <t>The Law on Environmental Protection</t>
  </si>
  <si>
    <t>https://www.ekologija.gov.rs/sites/default/files/old-documents/Zivotna_sredina/Zakoni/Zakon%20o%20zastiti%20zivotne%20sredine.pdf</t>
  </si>
  <si>
    <t>2011-today</t>
  </si>
  <si>
    <t>Environmental Protection Agency, autonomous provinces, local self-government units.</t>
  </si>
  <si>
    <t>Water, Regional Development, Spatial Planing, Health</t>
  </si>
  <si>
    <t>The main objectives of this law are sustainable management, preservation of natural balance, integrity, diversity and quality of natural values and conditions for the survival of all living beings; prevention, control, reduction and remediation of all forms of environmental pollution.</t>
  </si>
  <si>
    <t>This law regulates an integral system of environmental protection, which ensures the realization of the human right to life and development in a healthy environment and a balanced relationship between economic development and the environment in the Republic of Serbia.</t>
  </si>
  <si>
    <t>The law proposes technical-technological and other necessary measures to reduce CO2 emissions and monitor the impact of polluted air on human health and the environment.</t>
  </si>
  <si>
    <t>The relation is the articles of law related to waste management: prevention or reduction of waste generation, reuse and recycling of waste, separation of secondary raw materials and using waste as an energy source.</t>
  </si>
  <si>
    <t>Мonitoring of air quality and reduction of air pollution with polluting substances below prescribed limit values; protection of surface and underground waters and their reserves, quality and quantity, protection of waters from the influence of cross-border pollution, so that ensures water conservation as a whole.</t>
  </si>
  <si>
    <t>Protecting soil from degradation and monitoring soil quality is important for food production.</t>
  </si>
  <si>
    <t>The law prescribes measures for the preservation of the biosphere and the protection of biodiversity. This implies: the protection of organisms, their communities and habitats, including the preservation of natural processes and natural balance within ecosystems, with ensuring their sustainability.</t>
  </si>
  <si>
    <t>Involving Local and Regional Governments; Greening Economic Reform Programmes</t>
  </si>
  <si>
    <t>Technical-technological and other proposed measures for CO2 emission reduction and monitoring of the impact of polluted air on human health and the environment will be of great importance to our research.</t>
  </si>
  <si>
    <t>Possible limitations can be the method, dynamics and funds of the implementation of the measures.</t>
  </si>
  <si>
    <t>Ministry of Environmental Protection (2011). The Law on Environmental Protection. Available at: https://www.ekologija.gov.rs/sites/default/files/old-documents/Zivotna_sredina/Zakoni/Zakon%20o%20zastiti%20zivotne%20sredine.pdf (Accessed: December 11, 2022)</t>
  </si>
  <si>
    <t>The Law on Nature Protection</t>
  </si>
  <si>
    <t>https://www.paragraf.rs/propisi_download/zakon_o_zastiti_prirode.pdf</t>
  </si>
  <si>
    <t>Republic of Serbia, Ministry of Environmental Protection; Institute for nature conservation of Serbia</t>
  </si>
  <si>
    <t>Autonomous provinces; municipalities, City of Belgrade, local governments; protected area managers; professional and scientific organizations and other public services; groups of citizens, their associations, professional or other organizations.</t>
  </si>
  <si>
    <t>Climate, Water, Spatial Planing, Health, Education</t>
  </si>
  <si>
    <t>The main objectives of this law are the protection, preservation and improvement of biological diversity; harmonization of human activities with sustainable use of renewable and non-renewable natural resources and long-term preservation of natural ecosystems and natural balance; sustainable use of natural resources; determining and monitoring the state of nature; improving the state of damaged parts of nature and landscapes.</t>
  </si>
  <si>
    <t>This law regulates the protection and preservation of natural, biological, geological and landscape diversity as an act of environment. Nature as an asset of general interest for the Republic of Serbia has special protection following this law and special laws.</t>
  </si>
  <si>
    <t>One of the main objectives of the law is the harmonization of human activities, economic and social development plans, programs, foundations and projects with sustainable use of renewable and non-renewable natural resources and long-term preservation of natural resources ecosystem and natural balance.</t>
  </si>
  <si>
    <t>In protected natural resources, it is forbidden to pollute watercourses and wells, introduce and leave toxic substances, solid waste and dead animals, or deposit any type of waste.</t>
  </si>
  <si>
    <t>The law protects areas that have significant geological, biological, ecosystem and landscape diversity and that are important habitats for bird species and other migratory species. The protection of biological diversity is achieved by implementing measures to protect and improve species, theirs population, natural habitats and ecosystems.</t>
  </si>
  <si>
    <t>Тhis law is significant because it ensures the protection and preservation of nature, and biological, geological and regional diversity as part of the environment.</t>
  </si>
  <si>
    <t>Violation of articles of law and degradation of protected natural resources.</t>
  </si>
  <si>
    <t>Ministry of Environmental Protection (2021). The Law on Nature Protection. Available at: https://www.paragraf.rs/propisi_download/zakon_o_zastiti_prirode.pdf (Accessed: December 11, 2022)</t>
  </si>
  <si>
    <t>Strategy of integral urban development of the central city zone - Kragujevac 2030</t>
  </si>
  <si>
    <t>https://www.kragujevac.rs/pruzmi/strategija-integralnog-urbanog-razvoja-centralne-gradske-zone-kragujevac-2030/?wpdmdl=26768&amp;refresh=6388c1b172cbd1669906865</t>
  </si>
  <si>
    <t>2013-3030</t>
  </si>
  <si>
    <t>Ministry of Construction, Transport and Infrastructure; German Agency for International Cooperation (GIZ)</t>
  </si>
  <si>
    <t>City of Kragujevac; Ambero Consulting; Directorate for Urban Planning of the City of Kragujevac; Adria Media Serbia</t>
  </si>
  <si>
    <t>Housing, Transport, Education, Social Welfare, Health</t>
  </si>
  <si>
    <t>The main objective of this strategy is to adapt the existing infrastructural equipment of the central city zone and use locational and other potentials for the development of the city.</t>
  </si>
  <si>
    <t>The central city zone of Kragujevac represents the commercial, service and cultural centre of the city and region. To direct urban development and construction, strategies and plans were adopted, including the General Urban Plan, which determined the functions and purposes of the centre.</t>
  </si>
  <si>
    <t>Circular Economy: Resources, Production and Innovation</t>
  </si>
  <si>
    <t>The strategy states the necessary decisive measures to reduce negative impacts on the environment and a sustainable economy. Modernization of the water and sewage system in the city and support for non-motorized traffic could, however, significantly improve the quality of the local environment.</t>
  </si>
  <si>
    <t>The intensity of traffic in the central city area causes high emissions of harmful substances and noise. The plan is to reduce emissions of harmful substances through the modernization of communal infrastructure</t>
  </si>
  <si>
    <t>Transport Community; Regional Cooperation Programmes</t>
  </si>
  <si>
    <t>WBIF</t>
  </si>
  <si>
    <t>European Investment Bank</t>
  </si>
  <si>
    <t>Тhis strategy is the most important document for the research, and it aims to improve the existing unique characteristics and potentials of the central city zone and integrate them into the process of urban development in a functionally useful and sustainable way.
The intensity of traffic in the central city area causes high emissions of harmful substances and noise. The research will be focused on the reduction of emissions of harmful substances and the introduction of more energy-efficient transport through the reorganization of public transport (bus).</t>
  </si>
  <si>
    <t>Concentrating on the reshaping and arrangement of traffic infrastructure in the central city area can have a negative impact on the quality of residence and the possibility of using public space and be accompanied by the loss of the historical architectural heritage that contributes to the formation of the city's identity.</t>
  </si>
  <si>
    <t>Ministry of Construction, Transport and Infrastructure (2013). Strategy of integral urban development of the central city zone - Kragujevac 2030. Available at: https://www.kragujevac.rs/pruzmi/strategija-integralnog-urbanog-razvoja-centralne-gradske-zone-kragujevac-2030/?wpdmdl=26768&amp;refresh=6388c1b172cbd1669906865 (Accessed: December 11, 2022)</t>
  </si>
  <si>
    <t>Law of climate change</t>
  </si>
  <si>
    <t>http://www.parlament.gov.rs/upload/archive/files/lat/pdf/zakoni/2021/337-21-lat..pdf</t>
  </si>
  <si>
    <t>2021-2030</t>
  </si>
  <si>
    <t>Ministry of Environmental Protection of the Republic of Serbia</t>
  </si>
  <si>
    <t>The aim of this law is to establish a system to reduce GHG emissions in a cost-effective and economically efficient manner, which contributes to scientific achievement necessary levels of GHG emissions to avoid dangerous climate change at the global level and the adverse effects of climate change</t>
  </si>
  <si>
    <t>The goal of the law is transparent, accurate, consistent, comparable and complete reporting and verification of information on the fulfilment of obligations according to the Law on Confirmation The UN Framework Convention on Climate Change, the Law on the Ratification of the Kyoto Protocol and the Paris Agreement.</t>
  </si>
  <si>
    <t>The law includes a low-carbon development strategy and establishes the National Council for Climate Change</t>
  </si>
  <si>
    <t xml:space="preserve">The law on climate change aims to guarantee a legal basis for the climate change adaption program thanks to the upcoming innovations, with simultaneous adapting of the various sectors of the Serbian economy to the fight against climate change. </t>
  </si>
  <si>
    <t>The law regulates the procedure for issuing, revoking and supplementing permits for GHG emissions and monitoring</t>
  </si>
  <si>
    <t>The law deals with the issue of the consequences of climate change on changes in the environment and biodiversity</t>
  </si>
  <si>
    <t>The law of climate change is the main legal document for regulating GHG emissions so it is of great importance for the research. Measures and regulation of the procedures for issuing, revoking and supplementing permits for GHG emissions and monitoring will be part of the research.</t>
  </si>
  <si>
    <t xml:space="preserve">An imitated Budget line from national funding </t>
  </si>
  <si>
    <t>Law on the use of renewable energy sources</t>
  </si>
  <si>
    <t>https://www.mre.gov.rs/sites/default/files/2021/06/res_law.pdf</t>
  </si>
  <si>
    <t>2021-ongoing</t>
  </si>
  <si>
    <t>Ministry of Mining and Energy</t>
  </si>
  <si>
    <t xml:space="preserve">The present Law shall regulate the use of energy from renewable sources,  the incentive system for producing electricity from renewable sources,  the production of electricity from renewable sources for own consumption, the use of renewable energy sources in the field of thermal energy and the field of transport
</t>
  </si>
  <si>
    <t>The use of energy from renewable sources is in the public interest of the Republic of Serbia and of particular significance for the Republic of Serbia. , the Republic of Serbia, the Autonomous Province and local self-government units shall adopt strategic and other documents, programmes and plans for achieving the objectives set out by this Law and provide funds in their budgets for complying with the obligations set out by this Law and strategic documents.</t>
  </si>
  <si>
    <t>Share of energy from renewable energy sources in the final energy consumption and final energy consumption in traffic, as well as the share of renewable energy sources in the electricity sector and the thermal energy sector, is determined in the Integrated National Energy and Climate plan</t>
  </si>
  <si>
    <t xml:space="preserve">The regulation of the use of energy from renewable sources covers measures and activities undertaken to achieve long-term goals. It includes a long-term decrease in the dependence on fuel imports, Incentives for research, innovation and competitiveness in the field of using renewable energy sources, Incentives for research, innovation and competitiveness in the field of using renewable energy sources
</t>
  </si>
  <si>
    <t>One of the goals of the law is to increase the usage of renewable energy sources to protect the environment</t>
  </si>
  <si>
    <t>Greening the current framework</t>
  </si>
  <si>
    <t>Energy Community</t>
  </si>
  <si>
    <t>Involving Local Government</t>
  </si>
  <si>
    <t>The law is the main legal document that regulates the use of renewable energy sources in the industry, transport and households and can be considered important for research.</t>
  </si>
  <si>
    <t>Many by-laws are still in the drafting phase.</t>
  </si>
  <si>
    <t>Program of local economic development of the city of Kragujevac for the period 2021–2023</t>
  </si>
  <si>
    <t>https://www.kragujevac.rs/pruzmi/plan-lokalnog-ekonomskog-razvoja-grada-kragujevca-za-period-2021-2023/?wpdmdl=25780&amp;refresh=6388c1b17bb0f1669906865</t>
  </si>
  <si>
    <t>2021-2023</t>
  </si>
  <si>
    <t>City of Kragujevac</t>
  </si>
  <si>
    <t xml:space="preserve">Local governmental actors and public enterprises of the City of Kragujevac </t>
  </si>
  <si>
    <t>The program is designed to provide support to the local economy, to implement investment-related activities and projects that enable, among other things, the expansion of capacities, the introduction of new one's clean technologies that are more environmentally friendly, as well as providing support for activities research and development that require investment projects of economic entities.</t>
  </si>
  <si>
    <t>The main goal of the Program is the stabilization of the local economy and its further development. The program comes after a state of emergency caused by an epidemic caused by the spread infectious disease COVID-19.</t>
  </si>
  <si>
    <t>No direct relation</t>
  </si>
  <si>
    <t>Given the fact that this Program is designed to provide support to the local economy, to implement investment-related activities and projects that enable, among other things, the expansion of capacities, the introduction of new clean technologies that are more environmentally friendly, as well providing support for research and development that require investment projects of economic entities, it is of great importance for the support and implementation of our research.</t>
  </si>
  <si>
    <t>The implementation and execution of the program depend primarily on the local government (political will).</t>
  </si>
  <si>
    <t>Long term building renovation Strategy Republic of Serbia 2050</t>
  </si>
  <si>
    <t>https://www.pravno-informacioni-sistem.rs/SlGlasnikPortal/eli/rep/sgrs/vlada/strategija/2022/27/1/reg</t>
  </si>
  <si>
    <t>2022-2050</t>
  </si>
  <si>
    <t xml:space="preserve">The Republic of Serbia, Ministry of Construction, Transport and Infrastructure </t>
  </si>
  <si>
    <t>Ministry of Mining and Energy, Ministry of Finance, Ministry of Environmental Protection;Standing Conference of Towns and Municipalities, Chamber of Commerce and Industry of Serbia, Faculty of Technical Sciences of the University of Novi Sad, the Faculty of Mechanical Engineering of the University of Nis, and the Republic Secretariat for Public Policies</t>
  </si>
  <si>
    <t>Housing</t>
  </si>
  <si>
    <t>Building</t>
  </si>
  <si>
    <t>The main goal of this Strategy is to define measures and packages of building renovation measures until 2050.</t>
  </si>
  <si>
    <t>The obligation to develop this strategy is prescribed by the Law on Planning and Construction, and it stems from the membership of the Republic of Serbia in the Energy Community.</t>
  </si>
  <si>
    <t>Decarbonisation: Clean Energy Transition</t>
  </si>
  <si>
    <t xml:space="preserve">Direct connection with energy as a pillar of decarbonization promoting energy efficiency </t>
  </si>
  <si>
    <t>The strategy supports sustainable development and most of the principles of the green transition, which is why it is completely relevant to this research.</t>
  </si>
  <si>
    <t>Low awareness of the importance of energetic efficiency in the public and in institutions,  Lack of financial resources, Insufficient institutional capacity, Limited human resources</t>
  </si>
  <si>
    <t>Spatial Plan of the Republic of Serbia 2021-2035 - draft document</t>
  </si>
  <si>
    <t>PPRS Nacrt.pdf (mgsi.gov.rs)</t>
  </si>
  <si>
    <t>2021-2035</t>
  </si>
  <si>
    <t xml:space="preserve">Republic of Serbia, Ministry of Construction, Transport and Infrastructure </t>
  </si>
  <si>
    <t>The vision of the long-term spatial development of the Republic of Serbia is a more balanced developed territory of the Republic of Serbia based on the principles of economic, social and territorial cohesion, with a higher and more uniform quality of life and environment, preserved identity and diversity of space that is adapted to climate change.</t>
  </si>
  <si>
    <t>The Spatial Plan of the Republic of Serbia is the basic planning document of spatial planning and development in the Republic, which determines the long-term strategic framework for directing and managing spatial development.The obligation to develop this plan is prescribed by the Law on Planning and Construction</t>
  </si>
  <si>
    <t>One of the most important goals of this document is the adaptation of activities in the area and settlements to climate change</t>
  </si>
  <si>
    <t>The plan supports the development of the circular economy</t>
  </si>
  <si>
    <t>One of the goals of the plan is to preserve the identity and strengthen the resilience of the space to changes and pressures, through the sustainable use and protection of natural resources</t>
  </si>
  <si>
    <t>One of the goals of the plan is to support Sustainable food systems and rural areas</t>
  </si>
  <si>
    <t>One of the goals of the plan is to preserve biodiversity</t>
  </si>
  <si>
    <t>Regional and local spatial plans</t>
  </si>
  <si>
    <t>The plan supports sustainable development and most of the principles of the green transition, which is why it is completely relevant to this research.</t>
  </si>
  <si>
    <t>Low awareness of the importance of spatial planning in the public and in institutions,  Lack of financial resources, Insufficient institutional capacity, Limited human resources</t>
  </si>
  <si>
    <t>Industrial policy strategy of the republic of Serbia from 2021 to 2030</t>
  </si>
  <si>
    <t>https://privreda.gov.rs/sites/default/files/documents/2021-08/Industrial-Policy-Strategy-2021-2030.pdf</t>
  </si>
  <si>
    <t>Republic of Serbia, Ministry of Economy</t>
  </si>
  <si>
    <t>In preparation of this document were included 363 participants in total, representing the following organisations- 224 companies, 13 business associations, clusters and science and technology parks, 32 representatives of universities, faculties, colleges and secondary schools, 14 public institutions and city representatives</t>
  </si>
  <si>
    <t>This public policy document contains comprehensive reform steps in the area of industrial development and cuts through a large share of industrial activities, focusing on processing industry</t>
  </si>
  <si>
    <t xml:space="preserve">In the scope of the negotiations for the accession to the European Union, the Republic of Serbia endorsed the acquis communities of the European Union  under Chapter 20- Entrepreneurship and Industrial Policy and committed to fully implement it by the time it had become a full-fledged member; Namely, as a benchmark for closing the said chapter, the commitment of the Republic of Serbia entails passing a comprehensive industrial policy based on the EU principles </t>
  </si>
  <si>
    <t>This document support decarbonization</t>
  </si>
  <si>
    <t>This document is based on six areas of intervention: personnel strengthening, innovation, investments, digitization, internationalization and circular economy.The important issues to be addressed by this document are circular economy as a source of new industrial growth</t>
  </si>
  <si>
    <t>This document support depollution</t>
  </si>
  <si>
    <t xml:space="preserve">The important issues to be addressed by this document are the issues about adhering to environmental protection standards by industrial companies </t>
  </si>
  <si>
    <t>Smart Specialisation</t>
  </si>
  <si>
    <t>Lack of financial resources, Insufficient institutional capacity, Limited human resources</t>
  </si>
  <si>
    <t>Integrated National Climate and Energy Plan for the period 2021 to 2030 with a vision until 2050 (INECP)</t>
  </si>
  <si>
    <t>https://www.mre.gov.rs/en/dokumenta/ostalo/integrated-national-energy-and-climate-plan-republic-serbia-until-2030</t>
  </si>
  <si>
    <t>2021-2030 with a vision until 2050</t>
  </si>
  <si>
    <t>Republic of Serbia, Ministry of Mining and Energy, Ministry of Finance</t>
  </si>
  <si>
    <t>Department for Controlling and Financing of EU Funded Programmes</t>
  </si>
  <si>
    <t>PATHWAY TO CLEAN ENERGY</t>
  </si>
  <si>
    <t>Global commitment of the world - over 190 countries signed the Paris Climate Agreement - Serbia ratified this agreement in 2017</t>
  </si>
  <si>
    <t>This document support decarbonization and looking for PATHWAY TO CLEAN ENERGY</t>
  </si>
  <si>
    <t>Climate Strategy &amp; Action Plan Republic of Serbia</t>
  </si>
  <si>
    <t>https://balkangreenenergynews.com/wp-content/uploads/2020/01/Low-Carbon-Development-Strategy-with-Action-plan-Serbia_eng.pdf</t>
  </si>
  <si>
    <t>2019-2030</t>
  </si>
  <si>
    <t>Republic of Serbia, Ministry of Environmental Protection</t>
  </si>
  <si>
    <t>GFA Consulting Group led consortium</t>
  </si>
  <si>
    <t>Support Serbia in the fulfilment of obligations under the Paris Agreement.</t>
  </si>
  <si>
    <t>This document support decarbonization and looking for PATHWAY TO  fulfilment of obligations under the Paris Agreement</t>
  </si>
  <si>
    <t>The strategy supports sustainable development and most of the principles of the green transition, which will be the starting point and the source of guidelines for this research.</t>
  </si>
  <si>
    <t>Low awareness of the importance of fulfilment of obligations under the Paris Agreement in the public and in institutions,  Lack of financial resources, Insufficient institutional capacity, Limited human resources</t>
  </si>
  <si>
    <t>Local waste management plan of the city of Kragujevac</t>
  </si>
  <si>
    <t>https://www.kragujevac.rs/pruzmi/lokalni-plan-upravljanja-otpadom-grada-kragujevca/?wpdmdl=29897&amp;refresh=6388c1b1557d01669906865</t>
  </si>
  <si>
    <t>from 2012</t>
  </si>
  <si>
    <t>Public Utility Enterprise "Šumadija" Kragujevac</t>
  </si>
  <si>
    <t>Regional Development; Climate; Helth</t>
  </si>
  <si>
    <t>The waste management strategy aims to ensure the protection and improvement of the environment, the protection of human health and sustainable development and the controlled use of natural resources.</t>
  </si>
  <si>
    <t>This plan explains the regulations, the principles and all the determinations of Solid waste management processes and procedures.</t>
  </si>
  <si>
    <t>Plan directly targets the Waste and Plastics of Circular Economy pillar by promoting the recycling processes and effective separate collection of garbage also waste reduction by the reuse of waste processes</t>
  </si>
  <si>
    <t>the plan provides recommendations and rules for the protection of soil, water and air when it comes to the treatment and disposal of all types of waste.</t>
  </si>
  <si>
    <t>the plan specifically emphasizes the importance of agricultural land for food production and provides protection measures/guidelines</t>
  </si>
  <si>
    <t>City of Kragujevac (Local self-government budget)</t>
  </si>
  <si>
    <t>the plan promotes the reduction of solid municipal waste production as well as recycling - the principle of the circular economy</t>
  </si>
  <si>
    <t>The plan is relatively outdated and a new one should be drafted</t>
  </si>
  <si>
    <t>The Law on Waste Management</t>
  </si>
  <si>
    <t>Waste management act</t>
  </si>
  <si>
    <t>from 2009</t>
  </si>
  <si>
    <t>Serbian Environmental Protection Agency</t>
  </si>
  <si>
    <t>This law aims to protect the environment and human health and ensure the proper environmental management of waste through: Prevention of waste minimization or reduction of negative impacts from the creation and integrated management of waste; Improving the efficiency of their use; Reducing the overall negative impacts from the use of resources.</t>
  </si>
  <si>
    <t xml:space="preserve">This Law regulates the kinds and classification of waste; waste management planning; waste management agents; responsibilities and duties associated with waste management; waste management organization; management of special streams of waste; requirements and procedures for the issuance of licenses; cross-border movement of waste; reporting on waste and database; waste management financing; monitoring, as well as other matters of importance for waste management.
</t>
  </si>
  <si>
    <t>This law directly targets the Waste and Plastics of Circular Economy pillar by promoting the recycling processes and effective separate collection of garbage also waste reduction by the reuse of waste processes</t>
  </si>
  <si>
    <t xml:space="preserve">This law provides support for alternative institutional initiatives for solid waste management in terms of recycling, reusing or reducing waste. </t>
  </si>
  <si>
    <t>Lack of financial resources, Insufficient institutional capacity on local and regional level</t>
  </si>
  <si>
    <t>https://aktivasistem.com/regulations/Waste-Management-Act.pdf</t>
  </si>
  <si>
    <t>Spatial Plan of the City of Kragujevac</t>
  </si>
  <si>
    <t>https://www.kragujevac.rs/pruzmi/prostorni-plan-grada-kragujevca-sa-izvestajem-o-strateskoj-proceni-uticaja-prostornog-plana-grada-kragujevca-na-zastitu-zivotne/?wpdmdl=30839&amp;refresh=638877fca444b1669887996</t>
  </si>
  <si>
    <t>Environment; Agriculture</t>
  </si>
  <si>
    <t>The main goal of the spatial plan of the city of Kragujevac is a more even development of the city territory, better facilities for settlements, a healthier living environment, better utilization of economic potential, more developed regional infrastructure, intensive development tertiary activities, building public functions of regional and national importance, with more rational and better use of significant social equipment, the professional and scientific potential of the city of Kragujevac.</t>
  </si>
  <si>
    <t>This plan determines: the purpose of areas, rules for the development and arrangement of settlement networks, spatial development and deployment of public services, deployment and use of infrastructure systems, rules for the use and protection of natural and cultural heritage, protection from natural disasters, and directs the development and deployment of economic activities.</t>
  </si>
  <si>
    <t>Plan in some degree through its measures targets the Smart and sustainable mobility of the Decarbonisation pillar of the GT</t>
  </si>
  <si>
    <t>Plan to some degree targets the Circular Economy pillar by promoting the recycling processes as well as sustainable use of resources.</t>
  </si>
  <si>
    <t>protection and proper and sustainable use of agricultural land (but also food production) are covered in detail in this plan. In addition, a special segment is dedicated to the revitalization and  development of the rural areaс</t>
  </si>
  <si>
    <t>Protection of the overall biodiversity of the area is a very important goal in this planning document</t>
  </si>
  <si>
    <t>The plan will be used as part of the basic documentation needed for research.</t>
  </si>
  <si>
    <t>Urban Plan for Kragujevac urban settlement 2015.</t>
  </si>
  <si>
    <t>https://www.kragujevac.rs/pruzmi/gup-2015-i-izvestaj-o-strateskoj-proceni-uticaja-gup-kragujevac-2015-na-zivotnu-sredinu/?wpdmdl=30834&amp;refresh=6388788bd72e01669888139</t>
  </si>
  <si>
    <t>2005-2015</t>
  </si>
  <si>
    <t>Transport; Environment; Housing;</t>
  </si>
  <si>
    <t>Main objective of this Plan is re-examining the land use and adapting areas to the new needs of the city, primarily in the area of economic development, with: moderate expansion of the city area, preserving the ecological balance of the living space and creating conditions for the development of public and other functions, traffic and technical/communal infrastructure</t>
  </si>
  <si>
    <t>This is a local urban plan and is not of great importance for the country/region, but it is significant for local self-government and for the wider area of the city of Kragujevac</t>
  </si>
  <si>
    <t>Plan in through its measures targets the Smart and sustainable mobility of the Decarbonisation pillar of the GT</t>
  </si>
  <si>
    <t>The urban plan of the city of Kragujevac is one of the main strategic documents that our research will be focused on.</t>
  </si>
  <si>
    <t>Sustainable development strategy of the city of Kragujevac 2013-2018</t>
  </si>
  <si>
    <t>https://www.kragujevac.rs/pruzmi/strategija-odrzivog-razvoja-grada-kragujevca-2013-2018/?wpdmdl=29899&amp;refresh=6388c1b1433bd1669906865</t>
  </si>
  <si>
    <t>2013-2018</t>
  </si>
  <si>
    <t>Social Welfare</t>
  </si>
  <si>
    <t>Environment; Education; Health; Agriculture; Other</t>
  </si>
  <si>
    <t>Integrating social, economic and environmental objectives, taking account of their implications for different socio-economic groups and future generations.</t>
  </si>
  <si>
    <t>This is a local strategy and is not of great importance for the country/region, but it is significant for local self-government and for the wider area of the city of Kragujevac</t>
  </si>
  <si>
    <t>Decarbonisation: Smart and sustainable Mobility</t>
  </si>
  <si>
    <t>Strategy promotes Smart and sustainable mobility as well as clean energy transition of the Decarbonisation pillar of the GT</t>
  </si>
  <si>
    <t>The strategy gives recommendations for the protection of soil, water and air in the territory of the City of Kragujevac.</t>
  </si>
  <si>
    <t>Strategy proposes measures and programmes for the protection and sustainable use of agricultural land (but also food production). In addition, a special segment is dedicated to the revitalization and development of the rural settlements/areas.</t>
  </si>
  <si>
    <t>The strategy will be used as part of the basic documentation needed for research.</t>
  </si>
  <si>
    <t>The strategy expired and a new one should be drafted as soon as possible.</t>
  </si>
  <si>
    <t>Sustainable Urban Mobility Plan for the City of Belgrade (SUMP)</t>
  </si>
  <si>
    <t>http://bgsaobracaj.rs/uploads/files/%D0%9F%D0%9E%D0%A3%D0%9C/POUM-BG_usvojen%20Skupstina%2018-12-2020-za%20sajt_compressed.pdf</t>
  </si>
  <si>
    <t>from 2019</t>
  </si>
  <si>
    <t>City of Belgrade</t>
  </si>
  <si>
    <t xml:space="preserve">PE Belgrade metro and train; PE Roads of Belgrade; Tourist organisation of Belgrade; </t>
  </si>
  <si>
    <t>Environment;</t>
  </si>
  <si>
    <t>The Sustainable Urban Mobility Plan (SUMP) aims at an innovative way of planning the city's transport and urban system that sustainably meets, primarily, people's needs. The goal is to plan the transport system with a focus on accessibility to the destination and services, increasing traffic safety, reducing greenhouse effects and fossil fuel consumption, the attractiveness of city contents, increasing the quality of life, a healthier environment and reducing harmful effects on citizens' health.</t>
  </si>
  <si>
    <t>SUMP is of local/regional character and is not of great importance for the country/region, but it represents the example of good practice and is significant for local self-government and for the wider area of the city of Belgrade</t>
  </si>
  <si>
    <t>SUMP is directly connected to Smart and sustainable mobility (and in some degree to Climate Change) of the Decarbonisation pillar of the GT</t>
  </si>
  <si>
    <t xml:space="preserve">No Direct Relation </t>
  </si>
  <si>
    <t>Transport Community</t>
  </si>
  <si>
    <t>City of Belgrade (Local self-government budget); WB; UNDP; UNOPS; IPA;</t>
  </si>
  <si>
    <t>SUMP promotes transport planning and urban development based on sustainability, inclusion and equality, oriented towards the prosperity of local communities and carbon neutrality, therefore it is relevant for this research.</t>
  </si>
  <si>
    <t>Implementation is very slow.</t>
  </si>
  <si>
    <t>http://bgsaobracaj.rs/
http://bgsaobracaj.rs/uploads/files/%D0%9F%D0%9E%D0%A3%D0%9C/POUM-BG_usvojen%20Skupstina%2018-12-2020-za%20sajt_compressed.pdf</t>
  </si>
  <si>
    <t>Strategy for development of the energy sector of the Republic of Serbia until 2025 with projections until 2030</t>
  </si>
  <si>
    <t>https://docs.google.com/spreadsheets/d/1IvwL_Q2IpvjSgJ0bkaOlMyMQZPey5cdTd-_93XMtQUs/edit#gid=445995284</t>
  </si>
  <si>
    <t>2015-2030</t>
  </si>
  <si>
    <t>Ministry od Mining and Energy</t>
  </si>
  <si>
    <t>Energy Agency of the Republic of Serbia</t>
  </si>
  <si>
    <t>The energy development strategy of the Republic of Serbia for the period up to 2025, with projections up to 2030, proposes a path of market restructuring and technological modernization of the energy sector of the Republic of Serbia, to better prepare for the period of growth in the general demand for goods and services.</t>
  </si>
  <si>
    <t>The obligation to develop this strategy is prescribed by the Law on Energy Sector, and it stems from the membership of the Republic of Serbia in the Energy Community.</t>
  </si>
  <si>
    <t>The strategy promotes clean energy transition of the Decarbonisation pillar of the GT - Implementation of energy efficiency measures, use of renewable energy sources and environmental protection and reduction of the impact on climate change are key elements of the transition.</t>
  </si>
  <si>
    <t>Western Balkans Just Transition Mechanism</t>
  </si>
  <si>
    <t>The importance of this strategy is that it promotes saving energy and reducing CO2 emissions, also to reduce the impact of the energy sector on climate change and sustainable use of natural resources.</t>
  </si>
  <si>
    <t>https://www.pravno-informacioni-sistem.rs/SlGlasnikPortal/viewdoc?uuid=34852f82-fa54-45c9-b141-4f19bc1effce&amp;regactid=418850&amp;doctype=reg</t>
  </si>
  <si>
    <t>The Environmental protection program of the Autonomous Province of Vojvodina for the period 2016-2025</t>
  </si>
  <si>
    <t>http://www.ekourbapv.vojvodina.gov.rs/wp-content/uploads/2018/12/PROGRAM-ZASTITE-ZIVOTNE-SREDINE-APV-ZA-PERIOD-2016-2025..pdf</t>
  </si>
  <si>
    <t>2016-2025</t>
  </si>
  <si>
    <t>Autonomous Province of Vojvodina</t>
  </si>
  <si>
    <t>Environmental Protection Agency; Ministry of Environmental Protection; City of Novi Sad; Provincial Institute for Nature Protection</t>
  </si>
  <si>
    <t xml:space="preserve">Climate, Water, Health, Spatial Planing </t>
  </si>
  <si>
    <t>Environmental protection program on the territory of AP Vоjvpdina, for the period from 2016 to 2025. includes all significant aspects of this multidisciplinary field, with the purpose of providing an institutional and financial framework for the preservation and improvement of basic conditions components of the environment and their wise use in the function of ensuring sustainable development.</t>
  </si>
  <si>
    <t>The program is prepared for the development of modern environmental protection policies in AP Vojvodina, following EU standards. It's a program done in such a way as to enable raising the quality of the environment and improving living conditions of the population in AP Vojvodina, to reach the necessary criteria in this area for the accession of the Republic of Serbia to the European Union.</t>
  </si>
  <si>
    <t xml:space="preserve">The program foresees measures to reduce emissions of sulfur and nitrogen oxides, which mainly come from oil refineries and the chemical industry. </t>
  </si>
  <si>
    <t>The program foresees measures for monitoring the quantity, composition and flow of waste and the construction of waste treatment facilities. Composting of biodegradable household waste.</t>
  </si>
  <si>
    <t>Мonitoring the quality of water, air and soil and adopting measures to reduce pollution.</t>
  </si>
  <si>
    <t>Sustainable land management is very important in Vojvodina for stable food production. To preserve the soil of AP Vоjvodina, within the integral system of environmental protection, the state and manner of land use are monitored, sensitive areas are identified, and the degree and characteristics of pollution are determined.</t>
  </si>
  <si>
    <t>Most of the significant areas for the preservation of biodiversity in AP Vоjvоdina are protected, by establishing spatial protection at the national and international levels. They are also significant for the establishment of an ecological network in the Republic of Serbia, as part of the Pan-European ecological network. Special attention is paid to the preservation, rehabilitation and revitalization of sensitive ecosystems, for which Vojvodina is recognizable, such as wetlands, salt marshes, steppes and sandbars.</t>
  </si>
  <si>
    <t>Autonomous Province; City of Novi Sad</t>
  </si>
  <si>
    <t>The Environmental Protection Program of the Autonomous Province of Vojvodina is important because it assesses the current state of the environment and prescribes measures to improve that state.</t>
  </si>
  <si>
    <t>Financing the Program is the most difficult task of implementation. Funding in the area of the environment will have to be significantly increased over the coming years for the vision of the program to become a reality. The most important issue is the reform of the financing system in the area environment so that the main burden of financing is shifted from the state budget to polluters and dedicated funds.</t>
  </si>
  <si>
    <t>Environmental protection program of the Autonomous Province of Vojvodina for the period 2016-2025. Available at: http://www.ekourbapv.vojvodina.gov.rs/wp-content/uploads/2018/12/PROGRAM-ZASTITE-ZIVOTNE-SREDINE-APV-ZA-PERIOD-2016-2025..pdf (Accessed: December 21, 2022)</t>
  </si>
  <si>
    <t>National strategy for inclusion of the Republic of Serbia into the clean development mechanism</t>
  </si>
  <si>
    <t>https://www.ekologija.gov.rs/sites/default/files/old-documents/Klimatske_promene/Strategije/CDM%20Strategija%20srp.pdf</t>
  </si>
  <si>
    <t>2010-2012</t>
  </si>
  <si>
    <t>Regional Development; Agriulture; Water; Climate; Health</t>
  </si>
  <si>
    <t xml:space="preserve">The overall objective of the Strategy is to raise awareness and build capacity on the possibilities of using the clean development mechanism as a way to encourage sustainable development and enable faster implementation of the Kyoto Protocol in the Republic of Serbia. </t>
  </si>
  <si>
    <t>The National strategy for the inclusion of the Republic of Serbia in the mechanism of clean development of the Kyoto Protocol provides basic information about the mechanism of clean development of the Kyoto Protocol, procedures, experiences and opportunities for implementation, identifies problems in the implementation of clean development and provides potential solutions for the sectors of waste management, agriculture and forestry.</t>
  </si>
  <si>
    <t>The National Strategy states the obligation to reduce the emission of gases with the greenhouse effect: carbon dioxide (CO2); methane (CH4); nitrogen suboxide (N2O); hydrofluorocarbons (HFCs); perfluorocarbons (PFCs) and sulfur hexafluoride (SF6).</t>
  </si>
  <si>
    <t>Based on international experience, primarily existing methodologies, and the situation in waste management in the Republic of Serbia, the following types of project activities could have the potential to develop a clean development mechanism at the national level: landfill gas collection and energy production; composting of solid municipal waste; recycling and other alternative ways of waste management. The production of electricity and thermal energy using biomass attracts a lot of attention.</t>
  </si>
  <si>
    <t>One of the measures of the strategy for ensuring clean development is forestation and protection of forest ecosystems, which contributes to the preservation of biodiversity.</t>
  </si>
  <si>
    <t>The strategy has the greatest importance in the field of climate change and decarbonization.</t>
  </si>
  <si>
    <t>Implementation of clean mechanism projects of development significantly exceeds the duration of the first binding or Kyoto period. That is why it is important to define the measures and possibilities for the implementation of this type of project at the national level to include those related to the period after 2012. Even twenty years later, the measures have not been implemented.</t>
  </si>
  <si>
    <t>Ministry of Environmental Protection (2010). National strategy for inclusion of the Republic of Serbia into the clean development mechanism. Available at: https://www.ekologija.gov.rs/sites/default/files/old-documents/Klimatske_promene/Strategije/CDM%20Strategija%20srp.pdf (Accessed: December 21, 2022)</t>
  </si>
  <si>
    <t>Food Safety Law</t>
  </si>
  <si>
    <t>http://www.minpolj.gov.rs/download/zakon-o-bezbednosti-hrane/?script=lat</t>
  </si>
  <si>
    <t>Ministry of Agriculture, Forestry and Water Management</t>
  </si>
  <si>
    <t>Ministry of Health; Directorate for National Reference Laboratories</t>
  </si>
  <si>
    <t>Environment; Social Welfare</t>
  </si>
  <si>
    <t>The main objectives of this law are to ensure a high level of protection of human life and health and the protection of consumer interests, including the principle of honesty and conscientiousness in the food trade, taking into account when possible the protection of animal health and welfare, as well as plant health and environmental protection.</t>
  </si>
  <si>
    <t>This law regulates the general conditions for the safety of food and animal feed, the obligations and responsibilities of subjects in the food and animal feed business, the rapid notification and warning system, emergency measures and management of crises, hygiene and quality of food and animal feed in the territory of the Republic Serbia.</t>
  </si>
  <si>
    <t>This law regulates the conditions of food production and trade, food safety measures, import and export of food, food hygiene conditions, controls prescribed quality conditions, etc.</t>
  </si>
  <si>
    <t>Тhis law regulates the general conditions for food safety and food for the animals. It is important because it is related to food systems.</t>
  </si>
  <si>
    <t xml:space="preserve">The last amendment to the law was in 2019. </t>
  </si>
  <si>
    <t>Ministry of Agriculture, Forestry and Water Management (2009). Food Safety Law. Available at: http://www.minpolj.gov.rs/download/zakon-o-bezbednosti-hrane/?script=lat (Accessed: December 22, 2022)</t>
  </si>
  <si>
    <t>Law on the Planning System of the Republic of Serbia</t>
  </si>
  <si>
    <t>https://rsjp.gov.rs/wp-content/uploads/Law-on-Planning-System.pdf</t>
  </si>
  <si>
    <t>2018-today</t>
  </si>
  <si>
    <t>Ministry of Public Administration and Local Self-Government</t>
  </si>
  <si>
    <t>Аutonomous provinces, local self-government units.</t>
  </si>
  <si>
    <t>The main objectives of this law are the prescription of measures to regulate the planning system, the adoption of planning documents following the legal framework of the European Union, the convergent of planning documents, and the management of the public policy system.</t>
  </si>
  <si>
    <t>This Law shall regulate the planning system of the Republic of Serbia,  public policy system management and medium-term planning, and the types and content of the planning documents proposed, adopted and implemented by all planning system participants.</t>
  </si>
  <si>
    <t>Preparation and implementation of planning documents take into consideration the fight against climate change,  reducing the impact of climate change and adaptation to climate change, reducing greenhouse gas emissions.</t>
  </si>
  <si>
    <t>Preparation and implementation of planning documents takes into consideration the prevention of over-exploitation of natural resources, increase of energy efficiency and use of renewable energy sources</t>
  </si>
  <si>
    <t>Development and implementation of planning documents take into consideration the requirements of environmental protection.</t>
  </si>
  <si>
    <t>The importance of this law is in the integrality and sustainable growth and development principle.</t>
  </si>
  <si>
    <t>Amendments to the law are necessary. Other laws and public policy documents should be harmonized.</t>
  </si>
  <si>
    <t>Ministry of Public Administration and Local Self-Government (2018).  Available at: https://rsjp.gov.rs/wp-content/uploads/Law-on-Planning-System.pdf (Accessed: December 22, 2022)</t>
  </si>
  <si>
    <t>Autonomous Province of Vojvodina Development Programme 2023-2030 - draft</t>
  </si>
  <si>
    <t>https://www.planrazvojaapv.rs/nacrt-plana-ravoja-2023-2030/</t>
  </si>
  <si>
    <t>2023-2030</t>
  </si>
  <si>
    <t>Autonomous province government</t>
  </si>
  <si>
    <t>Secretariats of the Provincial Government, Republic Institute of Statistics - Sector for AP Vojvodina, University of Novi Sad, University of Belgrade, Edukons University, Science and Technology Park Novi Sad, Chamber of Commerce of Vojvodina, "Vode Vojvodina", "Vojvodinašume", Institute of Urban Planning AP Vojvodina, Regional Development Agency Bačka, "European Affairs" Fund.</t>
  </si>
  <si>
    <t>Climate; Water; Spatial Planing; Transport; Social Welfare; Health; Agriculture</t>
  </si>
  <si>
    <t xml:space="preserve">The main objective of this programme is the balanced and sustainable socio-economic development of AP Vojvodina. Тhis is foreseen within four development directions: Intercultural Vojvodina according to the citizens; Vojvodina - a place of living standards; Ecologically sustainable, digital and spatially connected Vojvodina; Green Vojvodina resistant to climate change. </t>
  </si>
  <si>
    <t>The development plan of AP Vojvodina is a development planning document of the widest scope and highest importance for Vojvodina and is adopted for a period of at least seven years. The development plan was adopted for a period of 8 years, i.e. until 2030, which coincides with the period of realization of the sustainable development goals set by the Agenda 2030 document.</t>
  </si>
  <si>
    <t>The program envisages the reduction of CO2 emissions from the industry, energy, transport and agriculture sectors.</t>
  </si>
  <si>
    <t>Inadequate waste management on the territory of Vojvodina represents one of the biggest problems from the aspect of environmental protection and is solely the result of the society's inadequate attitude towards waste. It is necessary to rehabilitate and organize landfills according to EU standards.</t>
  </si>
  <si>
    <t>As a basis for planning protection measures will continue to control and monitor the state of the environment (monitoring), as well as the assessment of the impact of plans, programs, facilities and activities on the environment, with the definition of protection zones, zones of influence and protective distances around objects and activities that emit significant pollution (e.g. mines, thermal power plants) and with environmental risk.</t>
  </si>
  <si>
    <t>According to the Programme, food production is, in addition to energy stability, a development priority of the highest rank, therefore the focus is on encouraging agricultural competitiveness with sustainable use of natural resources.</t>
  </si>
  <si>
    <t>The Programme states that the majority of significant areas for the preservation of biodiversity in Vojvodina are protected by the establishment of spatial protection at the national and international levels. They are also important for establishing an ecological network in Serbia. Protected natural entities play a key role in the conservation of natural values and biodiversity.</t>
  </si>
  <si>
    <t xml:space="preserve">Public Administration Reform </t>
  </si>
  <si>
    <t>Тhis programme is important for research because it deals with solving key environmental problems in the area of Vojvodina.</t>
  </si>
  <si>
    <t>The document is a draft development plan and material for public discussion.</t>
  </si>
  <si>
    <t>Autonomous Province of Vojvodina Development Programme 2023-2030 - draft. Available at: https://www.planrazvojaapv.rs/nacrt-plana-ravoja-2023-2030/ (Accessed: December 22, 2022)</t>
  </si>
  <si>
    <t>Strategy for the introduction of cleaner production in the Republic of Serbia</t>
  </si>
  <si>
    <t>https://www.pravno-informacioni-sistem.rs/SlGlasnikPortal/eli/rep/sgrs/vlada/strategija/2009/17/2/reg</t>
  </si>
  <si>
    <t>Environmental Protection Agency; Ministry of State Administration and Local Self-Government; Ministry of Economy and Regional Development; Ministry of Health; Ministry of Agriculture, Forestry and Water Management</t>
  </si>
  <si>
    <t>The main objective of the Strategy is for industrial companies in the Republic of Serbia to accept and introduce cleaner production methods and procedures in their normal business activities. It is especially emphasized that the focus of the basic activity on the introduction of cleaner production is precisely on industrial enterprises. Most of the costs of introducing cleaner production will be borne by the companies themselves, which should recognize their economic and business interests in the application of cleaner production, especially the possibility of increasing raw material and energy efficiency and market competitiveness.</t>
  </si>
  <si>
    <t>The introduction of cleaner production in the industry, especially the one that significantly affects the environment with its activities, is in the interest of the sustainable development of the Republic of Serbia. Creating conditions that will enable the introduction and future development of cleaner production is of key strategic importance.</t>
  </si>
  <si>
    <t>Cleaner production reduces CO2 emissions.</t>
  </si>
  <si>
    <t>The strategy prescribes measures for the introduction of cleaner production that is connected to the circular economy: waste reduction, internal recycling, external recycling, collection and sale of secondary raw materials, and energy saving.</t>
  </si>
  <si>
    <t>The strategy includes air, water and soil protection measures;</t>
  </si>
  <si>
    <t>Cleaner production contributes to a healthier environment and the preservation of biodiversity.</t>
  </si>
  <si>
    <t>Involving Local and Regional Governments; Public Administration Reform</t>
  </si>
  <si>
    <t>Тhis strategy is important because it represents a policy instrument for achieving sustainable development in all economic sectors and activities.</t>
  </si>
  <si>
    <t>There is a low level of information, knowledge and awareness at all levels of society regarding the necessary investments in the development of cleaner production, i.e. the benefits that the application of cleaner production brings.</t>
  </si>
  <si>
    <t>Ministry of Environmental Protection (2009). Strategy for the introduction of cleaner production in the Republic of Serbia. Available at: https://www.pravno-informacionisistem.rs/SlGlasnikPortal/eli/rep/sgrs/vlada/strategija/2009/17/2/reg (Accessed: December 26, 2022)</t>
  </si>
  <si>
    <t>AP Vojvodina Development Programme 2014-2020</t>
  </si>
  <si>
    <t>http://programrazvoja.vojvodina.gov.rs/wp-content/uploads/2016/03/Program_razvoja_AP_Vojvodine_2014_2020_3891.pdf</t>
  </si>
  <si>
    <t>2014-2020</t>
  </si>
  <si>
    <t>Province Government of Autonomous Province of Vojvodina</t>
  </si>
  <si>
    <t xml:space="preserve">Development Fund of the Province of Vojvodina </t>
  </si>
  <si>
    <t>The main goal of the development strategy should be to achieve full employment. Therefore, a change or adaptation of the development model (with institutional and economic reforms policies is needed to improve predictions about medium and long-term trends.</t>
  </si>
  <si>
    <t>The strategy includes the work of the Regional Development Agency: Backa Regional Development Agency, Banat Regional Development Agency and Srem Regional Development Agency</t>
  </si>
  <si>
    <t>Development of municipal and regional waste management plans and construction regional centres for waste management (regional landfills, selection and separation of recyclable waste, biological treatment and transfer stations) following the National Waste Management Strategy 2010-2019 and rehabilitation/closure of existing landfills;</t>
  </si>
  <si>
    <t>The strategy implies the development of centers for research and development (R&amp;D) in agricultural enterprises</t>
  </si>
  <si>
    <t>On the territory of AP Vojvodina, there is a special and rich natural heritage with a priceless valuable ecosystem, species and genetic diversity. Special attention is paid to activities for the protection, preservation and improvement of rare and endangered, endemic and relict species as well as the sensitive ecosystems, such as wetlands, autochthonous forests, salt marshes, steppes and inland dunes.</t>
  </si>
  <si>
    <t>Public Finance Management</t>
  </si>
  <si>
    <t>The development program of AP Vojvodina was adopted with the aim of balanced regional development of the Republic of Serbia, inclusion in the regional policy of the EU and achieving cooperation with neighbouring countries.</t>
  </si>
  <si>
    <t>The program expired and a new one should be drafted as soon as possible.</t>
  </si>
  <si>
    <t>https://www.vojvodina.gov.rs/en/vojvodina/o-vojvodini</t>
  </si>
  <si>
    <t>National strategy for sustainable use of natural resources and goods</t>
  </si>
  <si>
    <t>https://www.pravno-informacioni-sistem.rs/SlGlasnikPortal/eli/rep/sgrs/vlada/strategija/2012/33/1/reg</t>
  </si>
  <si>
    <t>2012-2021</t>
  </si>
  <si>
    <t>Directing and ensuring conditions for sustainable use of natural resources and goods, reducing the negative impact of resource use on the economy and the environment, directing development towards sustainable production and consumption</t>
  </si>
  <si>
    <t>The Strategy is cited as one of the most important strategic documents in the National Program for the Integration of Serbia into the EU (2008, 2009), the National Sustainable Development Strategy (2008), the National Environmental Protection Program (2010), the Strategy for Introducing Cleaner Production in the Republic of Serbia (2009), Waste Management Strategy (2003, 2010), Scientific and Technological Development Strategy (2010), National Strategy for Approximation in the environment (2011) and other strategic documents.</t>
  </si>
  <si>
    <t>The Air Protection Law is part of the legal framework of the Strategy</t>
  </si>
  <si>
    <t>Тhe principle of efficient use of resources requires maximum efficiency in the use of resources and reduction of losses in the stages of extraction, processing, production, use and disposal during the life cycle of resources;</t>
  </si>
  <si>
    <t>One of the principles of the strategy is that the amount of substances released into the environment (pollution) must not exceed the capacity of transforming polluting substances into harmless or less harmful to the living world</t>
  </si>
  <si>
    <t xml:space="preserve">One of the goals of sustainable land use in the Republic of Serbia is the development of agricultural land. </t>
  </si>
  <si>
    <t>The general goal of protection, management and improvement of the state of protected areas is based on the establishment of effective protection of existing protected areas, the increase of the total area under protection (up to 12% of the territory of the Republic of Serbia in the planning period until 2020), the establishment of a national ecological network and the identification of areas for European ecological network NATURA 2000, as well as the construction of an efficient system of management.</t>
  </si>
  <si>
    <t>The national strategy, together with the Law on Environmental Protection and the Spatial Plan of the Republic of Serbia, frames strategic planning for the sustainable use of natural resources and goods.</t>
  </si>
  <si>
    <t>Air Protection Law</t>
  </si>
  <si>
    <t>Zakon o zaštiti vazduha (paragraf.rs)</t>
  </si>
  <si>
    <t>This law regulates the management of air quality and determines the measures, the way of organizing and controlling the implementation of the protection and improvement of air quality as a natural value of general interest that enjoys special protection</t>
  </si>
  <si>
    <t>This law regulates the management of air quality and determines the measures, the way of organizing and controlling the implementation of the protection and improvement of air quality as a natural value of general interest that enjoys special protection in the Republic of Serbia.</t>
  </si>
  <si>
    <t>Depollution: air</t>
  </si>
  <si>
    <t>The law includes assessment of air quality in terms of concentrations of sulfur dioxide, nitrogen dioxide and nitrogen oxides, suspended particles (PM10, PM2.5), lead, benzene and carbon monoxide, ground-level ozone, arsenic, cadmium, nickel and benzo(a)pyrene</t>
  </si>
  <si>
    <t>According to the law, persons who do not keep records on the type and quality of raw materials, fuel and waste in the incineration process are fined</t>
  </si>
  <si>
    <t>The law includes the National Program for the gradual reduction of the annual maximum national emissions of pollutants, namely: sulfur dioxide, nitrogen oxides, volatile organic compounds and ammonia (NH3). emissions of pollutants.</t>
  </si>
  <si>
    <t>One of the goals is to preserve and improve air quality through the establishment and implementation of measures in the field of protection in order to prevent or reduce harmful consequences for human health and/or the environment;</t>
  </si>
  <si>
    <t>Education and awareness raising</t>
  </si>
  <si>
    <t>The law is the main legal document that regulates air quality monitoring, the state of air quality and measures for improving air quality</t>
  </si>
  <si>
    <t>Law is not in line with the Green Agenda WB.</t>
  </si>
  <si>
    <t>Law on the protection and sustainable use of fish stocks</t>
  </si>
  <si>
    <t>http://www.zzps.rs/wp/pdf/Zakon%20o%20zastiti%20i%20odrzivom%20koriscenju%20ribljeg.pdf</t>
  </si>
  <si>
    <t>2018-ongoing</t>
  </si>
  <si>
    <t>This law regulates the management of fish stocks in fishing waters, which includes protection and sustainable use of fish stock as a good of general interest.</t>
  </si>
  <si>
    <t>This law regulates the management of fish stocks in fishing waters, which includes protection and sustainable use of fish stock as a good of general interest in Serbia.</t>
  </si>
  <si>
    <t>According to the law, it is forbidden to pollute fishing water with harmful and dangerous substances that can change or worsen the established quality of fishing water and thereby endanger the fish stock;</t>
  </si>
  <si>
    <t>the law includes the issuance of licenses for commercial fishing</t>
  </si>
  <si>
    <t>The management of the fish stock is carried out following the principle of sustainable use, which contributes to the preservation of diversity ichthyofauna and the ecological integrity of aquatic ecosystems.</t>
  </si>
  <si>
    <t>Low</t>
  </si>
  <si>
    <t>The law is the main legal document that regulates the preservation of ichthyofauna in the waters of the Republic of Serbia, as well as the preservation of habitat quality</t>
  </si>
  <si>
    <t>Biodiversity strategy of the republic of Serbia for the period from 2011 to 2018</t>
  </si>
  <si>
    <t>https://www.zzps.rs/wp/pdf/strategija_bioloske_raznovrsnosti.pdf?script=lat</t>
  </si>
  <si>
    <t>2011-2018</t>
  </si>
  <si>
    <t>Ministry of Environmental Protection and Ministry of Spatial planning of the Republic of Serbia</t>
  </si>
  <si>
    <t>Ministry of agriculture, forestry and water management</t>
  </si>
  <si>
    <t>The main goal is the planning and implementation of biodiversity protection on the territory of the Republic of Serbia</t>
  </si>
  <si>
    <t>The Biodiversity Strategy with the Action Plan is in full agreement with the Sustainable Development Strategy of the Republic of Serbia, which projected reaching the level of allocation for environmental protection from 1.5% of GDP in 2014 while reaching the target allocation for environmental protection of 2.5% of GDP is predicted in 2017.</t>
  </si>
  <si>
    <t>Preserved or restored habitats can remove carbon dioxide from the atmosphere and thus help in solving the problem of climate change through carbon storage.</t>
  </si>
  <si>
    <t>The strategy is based on the principles of biodiversity protection. The third principle involves recycling</t>
  </si>
  <si>
    <t>According to the strategy, assessment of the impact of pollution, pollution monitoring and revision of legal acts related to pollution are short- and medium-term goals.</t>
  </si>
  <si>
    <t>Biodiversity should be integrated into production sectors, especially those that directly use and manage natural resources - agriculture, forestry, and fishing.</t>
  </si>
  <si>
    <t>The main goal of the document is the preservation of biodiversity</t>
  </si>
  <si>
    <t>IPARD</t>
  </si>
  <si>
    <t>B1</t>
  </si>
  <si>
    <t>B1.1</t>
  </si>
  <si>
    <t>B1.2</t>
  </si>
  <si>
    <t>B2</t>
  </si>
  <si>
    <t>B3</t>
  </si>
  <si>
    <t>B4.0.1</t>
  </si>
  <si>
    <t>B4.0.2</t>
  </si>
  <si>
    <t>B4.1</t>
  </si>
  <si>
    <t>B4.2</t>
  </si>
  <si>
    <t>B4.3</t>
  </si>
  <si>
    <t>B4.4</t>
  </si>
  <si>
    <t>B4.5</t>
  </si>
  <si>
    <t>B5.1</t>
  </si>
  <si>
    <t>B5.2</t>
  </si>
  <si>
    <t>B6.1</t>
  </si>
  <si>
    <t>B6.2</t>
  </si>
  <si>
    <t>B7.1</t>
  </si>
  <si>
    <t>B7.2</t>
  </si>
  <si>
    <t>B8</t>
  </si>
  <si>
    <t>Name of actor</t>
  </si>
  <si>
    <t>Link to the actor’s website</t>
  </si>
  <si>
    <t>Regional, national, or local actor</t>
  </si>
  <si>
    <t>City/Municipality</t>
  </si>
  <si>
    <t>Quadruple Helix type</t>
  </si>
  <si>
    <t>Main ‘Green’ Sector</t>
  </si>
  <si>
    <t>Secondary ‘Green’ Sector</t>
  </si>
  <si>
    <t>HEC</t>
  </si>
  <si>
    <t>Core Specialisation of the actor</t>
  </si>
  <si>
    <t>Influence in the region (description)</t>
  </si>
  <si>
    <t>Influence in the region (rating)</t>
  </si>
  <si>
    <t>Importance of engagement</t>
  </si>
  <si>
    <t xml:space="preserve">Potential engagement/contribution </t>
  </si>
  <si>
    <t>Indicative relevant research topic where the actor may be engaged</t>
  </si>
  <si>
    <t>Chamber of Commerce and Industry of Serbia</t>
  </si>
  <si>
    <t>https://en.pks.rs</t>
  </si>
  <si>
    <t>Belgrade</t>
  </si>
  <si>
    <t>Industry/Company/ Business organisation</t>
  </si>
  <si>
    <t>No direct relation.</t>
  </si>
  <si>
    <t xml:space="preserve">The Chamber of Commerce and Industry of Serbia supports policies/practices that accelerate a productive and sustainable economy and transition into a clean economy; support projects and initiatives related to circular economy/bioeconomy. </t>
  </si>
  <si>
    <t>Food, Bioeconomy, Natural Resources, Agriculture &amp; Environment</t>
  </si>
  <si>
    <t>Chamber of Commerce and Industry of Serbia represents the interests and views of members by participating in the creation of laws and other regulations important for the business community; improves economic cooperation with foreign countries; provides information and analytical support to the economy</t>
  </si>
  <si>
    <t>Chamber of Commerce and Industry of Serbia is very influencal in the sector of industry and agriculture.</t>
  </si>
  <si>
    <t>The The Chamber of Commerce and Industry of Serbia, with its experts, can help to better understand the challenges of integrating smart and green technologies into zero-carbon public transport systems.</t>
  </si>
  <si>
    <t>Project „Стварано у Србији“; Interreg project „LEARNING BY DOING“; Introduction of part-time and short cycle studies in Serbia PT&amp;SCHE; EIT Climate KIC RIS Hub Platform in Serbia; Intereg "EDU-LAB" project;</t>
  </si>
  <si>
    <t>Министарство заштите животне средине Републике Србије (ekologija.gov.rs)</t>
  </si>
  <si>
    <t>Government actor</t>
  </si>
  <si>
    <t>The Ministry of Environmental Protection of the Republic of Serbia is the main actor in the law on Climate Change, and is responsible for the implementation of the UN Framework Convention on Climate Change and related protocols; monitoring and coordination of activities following EU activities in the field of climate change as well as preparation of strategic documents in the field of climate change.</t>
  </si>
  <si>
    <t>Ministry of Environmental Protection is also the most important actor in waste management, responsible for drafting the Laws on Waste Management, on packaging and packaging waste, etc as well as National Waste Management Program; and is an important actor in circular economy initiatives and projects</t>
  </si>
  <si>
    <t>Ministry of Environmental Protection is also the most important actor in the implementation of international conventions and agreements, as well as in drafting laws and other regulations related to the protection of air, water, and soil, protection from erosion and regulation of floods.</t>
  </si>
  <si>
    <t>No direct relation..</t>
  </si>
  <si>
    <t>Ministry of Environmental Protection performs tasks related to: preparation of strategic documents in the field of nature and biodiversity protection, sustainable use of natural resources and goods, as well as plans and programs; nature protection and preservation of biodiversity</t>
  </si>
  <si>
    <t>Ministry of Environmental Protection's core specialisation concerns all that is connected to the environment, from protected areas, biodiversity, monitoring pollution levels, and managing waste, to drafting laws and regulations, as well as plans, programs and strategies regarding these topics.</t>
  </si>
  <si>
    <t>Ministry of Environmental Protection is one of the most important actors on most of the pillars of green transition</t>
  </si>
  <si>
    <t>The contribution of the Ministry of Environmental Protection might be in terms of addressing the indicated challenges of the transition and in the implementation procedures.</t>
  </si>
  <si>
    <t>Project "Circular Economy Platform for Sustainable Development in Serbia"</t>
  </si>
  <si>
    <t>GIZ Serbia</t>
  </si>
  <si>
    <t>GIZ — Nemačka saradnja u Srbiji (germancooperation.rs)</t>
  </si>
  <si>
    <t>Academia/Research</t>
  </si>
  <si>
    <t>GIZ advises ministries and authorities on eliminating regulatory barriers and on adapting to EU-compliant regulations on the sustainable use of renewable energy sources with a special focus on biomass. Training courses and networking events help to improve the expertise of political decision-makers.</t>
  </si>
  <si>
    <t>In the Wstern Balkans region GIZ gives support in the fields rural development, adaptation to climate change, legal reforms, the EU integration process, municipal services, trade promotion and energy efficiency</t>
  </si>
  <si>
    <t>GIZ is very active international entity in Serbia, financing many projects relevant not only for green transition</t>
  </si>
  <si>
    <t>GIZ contribution might be in terms of co-designing the methodology about green transition</t>
  </si>
  <si>
    <t>Open Regional Fund for Southeast Europe - Energy, Transport and Climate Protection; German Federal Ministry for Economic Cooperation and Development (BMZ) and EU - Development of a sustainable bioenergy market</t>
  </si>
  <si>
    <t>Institute for Nature Conservation of Serbia</t>
  </si>
  <si>
    <t>Zavod za za zaštitu prirode Srbije (zzps.rs)</t>
  </si>
  <si>
    <t>Environmental education trainings and capacity building activities; Organization and facilitation of meetings and workshops; participatory approach</t>
  </si>
  <si>
    <t>The initiation of the procedure for the establishment of legal protection of a particular area; Field research and activities on the conservation of biodiversity and geodiversity as a starting point for the conservation and improvement of endangered and rare species and geoheritage sites; Monitoring of the state and assessment of the vulnerability of geoheritage sites, wild species and their habitats; Expert supervision in protected areas including expert assistance and cooperation with managers; Keeping a register of protected natural areas; Issuing of official documents on the conditions to be fulfilled and measures to be applied regarding the conservation of nature and natural values in the process of drafting project documentation, spatial and urban plans etc.</t>
  </si>
  <si>
    <t xml:space="preserve">Institute for Nature Conservation of Serbia is the main actor concerning protected areas, which are the most important ecosystems and habitats in Serbia </t>
  </si>
  <si>
    <t>Institute for Nature Conservation of Serbia decides which economic activities are allowed inside the protected areas, in terms of strategic investments</t>
  </si>
  <si>
    <t>Institute can contribute in addressing the challenges protected areas face in the context of climate change and can help in rising awareness among the population about climate change and the importance of green transition.</t>
  </si>
  <si>
    <t>Publishing of scientific and professional publications, monographs, brochures, handbooks on nature conservation, protected areas, biodiversity and geodiversity</t>
  </si>
  <si>
    <t>Young Researchers of Serbia (YRS)</t>
  </si>
  <si>
    <t>https://www.mis.org.rs/en/about-us/</t>
  </si>
  <si>
    <t>Civil society representative (e.g., NGO, community)</t>
  </si>
  <si>
    <t xml:space="preserve">Depollution: water; </t>
  </si>
  <si>
    <t>Main YRS activities on biodiversity conservation and nature protection are: 
Capacity building for NGO, local authorities and the interested public on public participation in nature protection processes. Most frequent educational programmes are on NATURA 2000 and EU acquis, public participation in nature protection, ecosystem services, women and nature protection etc.
Work in protected areas: organization of international voluntary workcamps. Raising public awareness on nature protection and importance of biodiversity conservation (campaigns, education for kids and youth).
Monitoring nature protection policy in Serbia and region</t>
  </si>
  <si>
    <t>YRS is specialised in environmental protection, environmental education, youth exchange and working with young people, as well as the promotion of sustainable development, scientific creativity, voluntarism. YRS organized hundreds of research projects and educative programmes for young people in various areas of natural and social sciences</t>
  </si>
  <si>
    <t>YRS advocates the importance of environmental protection, but as a NGO is not vary influencial in the region</t>
  </si>
  <si>
    <t xml:space="preserve">YRS contribution might be in terms of best practice exchange </t>
  </si>
  <si>
    <t>UNDP Serbia</t>
  </si>
  <si>
    <t>https://www.undp.org/serbia</t>
  </si>
  <si>
    <t>Other (Consulting Company/Cultural Centre/Public Body/Start-up etc.)</t>
  </si>
  <si>
    <t>UNDP helps Serbia to cut Greenhouse gas (GHG) emissions and adapt to climate change, reduce – re-use and recycle consumed materials, change its transport patterns, and reduce biodiversity loss.enhance climate resilience and adaptation planning; strengthening governance mechanisms to address climate change, biodiversity loss, pollution and land degradation;</t>
  </si>
  <si>
    <t>UNDP supports  policies that accelerate an inclusive, productive, and sustainable economy and transition into a clean green economy; promoting ecotourism and circular bioeconomy; address the skills mismatch of youth and women for innovation and digitalization</t>
  </si>
  <si>
    <t xml:space="preserve">strengthening governance mechanisms to address climate change, biodiversity loss, pollution and land degradation; strengthen transboundary cooperation </t>
  </si>
  <si>
    <t>Strengthening governance mechanisms to address climate change, biodiversity loss, pollution and land degradation</t>
  </si>
  <si>
    <t>Climate, Energy &amp; Mobility</t>
  </si>
  <si>
    <t>UNDP’s work in this area focuses on implementation of climate change mitigation and adaptation measures; introduction of innovative climate-smart urban development, increasing energy efficiency and the share of renewable energy sources in power generation in Serbia, as well as overall environmental protection.</t>
  </si>
  <si>
    <t>UNDP is one of the most active international entities in Serbia, financing many projects relevant not only to the green transition.</t>
  </si>
  <si>
    <t>UNDP contribution might be in terms of co-designing the methodology about green transition</t>
  </si>
  <si>
    <t>Advancing medium and long-term adaptation planning in the Republic of Serbia; Reducing the carbon footprint of local communities by applying the principles of the circular economy in the Republic of Serbia - Circular Communities; EU for Green Agenda in Serbia</t>
  </si>
  <si>
    <t>University of Belgrade</t>
  </si>
  <si>
    <t>https://www.bg.ac.rs/en/</t>
  </si>
  <si>
    <t>Faculty of Agriculture: Envirnomental protection in agriculture; Faculty of Technology and Metallurgy; Faculty of Forestry; Faculty of Geography: Spatial Planning, Geospatial and Environmental Science; Faculty of Architecture; Faculty of Civil Engineering; Faculty of Physics: Metheorology; Institute for Multidisciplinary Research: Center for Green Technologies</t>
  </si>
  <si>
    <t>Faculty of Agriculture: Agroeconomics; Faculty of Forestry; Faculty of Architecture; Faculty of Economics: Economic Policy and Sustainable Development;</t>
  </si>
  <si>
    <t>Faculty of Mining and Geology: Environmental Engineering; Faculty of Technology and Metallurgy; Faculty of Geography; Faculty of Physics; Faculty of Forestry: Ecological engineering for soil and water resources protection; Institute for Chemistry, Technology and Metallurgy: Department of Ecology and echoeconomic; Institute for Multidisciplinary Research: Center for Green Technologies</t>
  </si>
  <si>
    <t>Faculty of Agriculture: Environmental protection in food production, Agroeconomics and rural development; Faculty of Geography: Geography, Spatial Planning; Institute for Multidisciplinary Research: Center for Green Technologies</t>
  </si>
  <si>
    <t>Faculty of Forestry: Forestry, Ecological engineering for soil and water resources protection; Faculty of Geography: Geography, Geospatial and Environmental Science; Faculty of Biology: Ecology, Biology; Faculty of Agriculture: Envirnomental protection in agriculture; Institute for Multidisciplinary Research: Institute for Multidisciplinary Research: Center for Green Technologies</t>
  </si>
  <si>
    <t>University of Belgrade is the most important academic actor in almost  all sectors in Serbia</t>
  </si>
  <si>
    <t>As an most important and the biggest academic institution in the region  the influence is high</t>
  </si>
  <si>
    <t xml:space="preserve">University of Belgrade could, through member faculties, contribute in generally assessing the challenges of green transition in all sectors </t>
  </si>
  <si>
    <t>University of Novi Sad</t>
  </si>
  <si>
    <t>https://www.uns.ac.rs/index.php/en/</t>
  </si>
  <si>
    <t>Regional</t>
  </si>
  <si>
    <t>Novi Sad</t>
  </si>
  <si>
    <t>Faculty of Agriculture: Agricultural Engineering, Climate Smart Agriculture, Protection of Agricultural Products, Human and Animal Health; Faculty of Sciences: Chemistry, Biochemistry and Environmental Protection, Geography; Faculty of Technology: Food Engineering; Faculty of Technical Sciences: Environmental Engineering, Energy and Process Engineering, Clean Energy Technologies, Traffic and Transport Engineering;</t>
  </si>
  <si>
    <t>Faculty of Economics in Subotica; Faculty of Sciences; Faculty of Agriculture: Agricultural Economics,</t>
  </si>
  <si>
    <t xml:space="preserve">Institute of Lowland Forestry and Environment (ILFE); </t>
  </si>
  <si>
    <t>Institute of Food Technology in Novi Sad; Institute BioSense; Faculty of Agriculture</t>
  </si>
  <si>
    <t xml:space="preserve">Institute of Lowland Forestry and Environment (ILFE); Institute: BioSense; Faculty of Agriculture: Plant Protection, </t>
  </si>
  <si>
    <t>Uiversity of Novi Sad core specialisation is in terms of agriculture, environmental studies, environmental engineering, technical studies and computer sciences</t>
  </si>
  <si>
    <t>As an academic institution the influence in the region is medium</t>
  </si>
  <si>
    <t>University of Novi Sad could contribute in generally assessing the challenges of green transition in almost all sectors.</t>
  </si>
  <si>
    <t>Ministry of Agriculture, Forestry and Water Management (MAFW)</t>
  </si>
  <si>
    <t>minpolj.gov.rs/#</t>
  </si>
  <si>
    <t>The City of Belgrade/ Municipality of Savski Venac</t>
  </si>
  <si>
    <t>The MAFW performs state administration tasks related to strategy and policy of development of agriculture and food industry, analysis of the production and market of agricultural products, structural policies and land policies in agriculture, rural development, etc.</t>
  </si>
  <si>
    <t>The Directorate for Plant Protection, as an administrative body within the Ministry of Agriculture, Forestry and Water Management, performs state administration and professional tasks related to: protection of plants from diseases and pests, control of plant protection products and fertilizers in production.</t>
  </si>
  <si>
    <t>MAFW is very influencal in the sector of agriculture and rural development.</t>
  </si>
  <si>
    <t>Ministry can help to better understand the challenges of integrating circular economy practices into the agricultural sector.</t>
  </si>
  <si>
    <t xml:space="preserve">The two-year EU-funded Twinning project "Improvement of forest management in Serbia as a contribution to climate change adaptation and mitigation" 
https://eu-for-forests-in-serbia.euzatebe.rs/en/about-project
Support to policy planning in the water management sector
https://planning-water-management.euzatebe.rs/
Strengthening disaster resilience in agriculture 
https://otpornost-i-poljoprivreda.euzatebe.rs/
Strengthening Serbia’s capacities for strategic engagement of private sector into climate financing
https://www.greenclimate.fund/document/strengthening-serbia-s-capacities-strategic-engagement-private-sector-climate-financing
</t>
  </si>
  <si>
    <t>Ministry of Construction, Transport and Infrastructure</t>
  </si>
  <si>
    <t>https://www.mgsi.gov.rs/</t>
  </si>
  <si>
    <t>Municipality of Savski Venac, City of Belgrade</t>
  </si>
  <si>
    <t>The Ministry supports projects that promote decarbonisation</t>
  </si>
  <si>
    <t>The Ministry supports projects that promote Circular Economy</t>
  </si>
  <si>
    <t>The Ministry supports projects that promote Depollution</t>
  </si>
  <si>
    <t>The Ministry supports projects that promote Sustainable food systems and rural areas</t>
  </si>
  <si>
    <t>The Ministry supports projects that promote Biodiversity and protecting ecosystems</t>
  </si>
  <si>
    <t>Transport, Construction works, Spatial and urban planning, Housing</t>
  </si>
  <si>
    <t>The Ministry passes laws, concludes contracts, adopts spatial plans, and strategies conducts public procurement, etc.</t>
  </si>
  <si>
    <t>It might be an important actor in addressing the general challenges of green transition in the sector of transportation, construction and infrastructure development in Serbia.</t>
  </si>
  <si>
    <t xml:space="preserve">1.Local Infrastructure and Institutional Development - LIID 
https://www.mgsi.gov.rs/en/aktuelnosti/public-consultations-serbia-local-infrastructure-and-institutional-development-project
2.EU for Green Agenda in Serbia-
https://zelena-agenda.euzatebe.rs/rs/o-projektu
3.CITIES AND CLIMATE 
https://www.afd.fr/en/carte-des-projets/cities-and-climate-loan-within-framework-serbias-climate-roadmap-support-program
</t>
  </si>
  <si>
    <t>Serbian Environmental Protection Agency (SEPA)</t>
  </si>
  <si>
    <t>http://sepa.gov.rs/</t>
  </si>
  <si>
    <t>Municipality of Zvezdara, City of Belgrade</t>
  </si>
  <si>
    <t>Environmental impact assessment</t>
  </si>
  <si>
    <t>The Agency was and still is a part of several national and international projects and initiatives that focus on sustainable waste management, recycling and the promotion of the circular economy.</t>
  </si>
  <si>
    <t>The actor is responsible for aligning with EU standards related to air quality, water and waste management, and for implementation of state monitoring of air and water quality, including the implementation of prescribed and agreed programs for the control of air quality, surface water and underground water and rainfall.</t>
  </si>
  <si>
    <t>The Environmental Protection Agency contributes to the promotion and preservation of biodiversity. The Environmental Protection Agency is responsible for the preparation of National reports of the Convention on Biological Diversity, sectoral reports “Indicators of biodiversity in the Republic of Serbia” etc.</t>
  </si>
  <si>
    <t>Collection and consolidation of environmental data, their processing and preparation of reports on the state of the environment and the implementation of the environmental protection policy; Development of procedures for processing environmental data and their assessment; Keeping data on the best available techniques and practices and their application in the field of environmental protection; Cooperation with the European Environment Agency (EEA) and the European Information and Observation Network (EIONET).</t>
  </si>
  <si>
    <t>The agency is the most important institution in the field of environmental protection at the national level, and this makes it significant for the region of the Western Balkans</t>
  </si>
  <si>
    <t>The Environmental Protection Agency, as a body within the Ministry of Environmental Protection, with the capacity of a legal entity, plays a crucial role in almost all (national and international) implementation procedures related to environmental protection. SEPA's contribution might be in terms of improving the monitoring system for assessing pollution</t>
  </si>
  <si>
    <t xml:space="preserve">Setting up Environmental Management Center in Serbia (EMC)
Ecoregister - National Metaregister for Environmental Information, http://www.ekoregistar.sepa.gov.rs/en 
Data on pollen, http://www.sepa.gov.rs/index.php?menu=49&amp;id=1111&amp;akcija=showExternal
Developing a national agri-environment programme for Serbia, http://www.sepa.gov.rs/download/ae_programme_for_serbia.pdf 
National network for automatic air quality monitoring, http://www.amskv.sepa.gov.rs/
Enhanced Cross-Sectoral Land Management through Land Use Pressure Reduction and Planning, https://www.thegef.org/projects-operations/projects/5822 
</t>
  </si>
  <si>
    <t>http://www.skgo.org/</t>
  </si>
  <si>
    <t>The actor supports projects that promote Decarbonisation.</t>
  </si>
  <si>
    <t>The actor supports projects that promote Circular Economy.</t>
  </si>
  <si>
    <t>No Relation.</t>
  </si>
  <si>
    <t>The actor supports projects that promote Sustainable food systems and rural areas.</t>
  </si>
  <si>
    <t>The actor supports projects that promote Biodiversity and protect ecosystems.</t>
  </si>
  <si>
    <t>Civil Security for Society</t>
  </si>
  <si>
    <t>Local self-government that provides quality public services to citizens and the economy.</t>
  </si>
  <si>
    <t>This actor considered important because try to local self-government that provides quality public services to citizens and the economy</t>
  </si>
  <si>
    <t>SCTM has been providing active support to cities in Serbia for several years in the process of initiating, developing and adopting Sustainable urban mobility plans (primarily through training, seminars and workshops) and their potential engagement in our research will be of great importance.</t>
  </si>
  <si>
    <t xml:space="preserve">1. Sustainable and inclusive services at the local level
http://www.skgo.org/projects/details/67/odrzive-i-inkluzivne-usluge-na-lokalnom-nivou
2. Schools for better air quality
http://www.skgo.org/projects/details/64/projekat-skole-za-bolji-kvalitet-vazduha
3. Enhancing local capacities to implement the 2030 Agenda and the Leave No One Behind Principle
http://www.skgo.org/projects/details/61/jacanje-lokalnih-kapaciteta-za-sprovodjenje-agende-2030-i-principa-ne-ostavljajte-nikoga-iza-sebe
</t>
  </si>
  <si>
    <t>Foundation for environmental actions - Green Limes</t>
  </si>
  <si>
    <t>green-limes.rs</t>
  </si>
  <si>
    <t>Novi Banovci,
Muncipality of Stara Pazova</t>
  </si>
  <si>
    <t>The Foundation for Environmental Action - Green Limes is an organization that works on developing awareness in terms of energy efficiency, as well as encouraging the minimization and recycling of municipal solid and industrial waste and the treatment of biohazardous waste pledge</t>
  </si>
  <si>
    <t>The actor supports projects that promote Depollution.</t>
  </si>
  <si>
    <t>Actor publishes works related to sustainable food and cooperates with the Ministry of Agriculture Forestry and Water Management</t>
  </si>
  <si>
    <t>The Foundation for Environmental Actions - Green Limes is an organization that supports systematic and organized engagement in all spheres of environmental protection, especially in the area of biodiversity protection and integral management of natural resources.</t>
  </si>
  <si>
    <t>The core specialization of actors is creating conditions for encouraging environmental protection, as well as for achieving ecological and other social-humanitarian goals.</t>
  </si>
  <si>
    <t>The foundation organizes ecological camps at local, national and international levels</t>
  </si>
  <si>
    <t>generally addressing the indicated challenges.</t>
  </si>
  <si>
    <t>Dialogue for natural hazard prevention
http://ekocentardrinum.org/dijalog-za-prevenciju-prirodnog-hazarda/
A Guide to Applied Ecology
https://www.green-limes.rs/Publikacije/Dokumenti/Primenjena%20ekologija.pdf
Via Danubii
https://keep.eu/projects/10686/Creation-and-promotion-of-t-EN/</t>
  </si>
  <si>
    <t>Cleaner Production Center of Serbia</t>
  </si>
  <si>
    <t>www.cpc-serbia.org</t>
  </si>
  <si>
    <t>Muncipality of Palilula,
City of Belgrade</t>
  </si>
  <si>
    <t>The Center for Cleaner Production is working on a regional project for developing "Low Carbon" technologies</t>
  </si>
  <si>
    <t>Cleaner production in production processes includes more rational use of raw materials, water and energy, replacement of hazardous raw materials with more ecological and reduction of the amount and toxicity of emissions and waste in water, air and soil.</t>
  </si>
  <si>
    <t>The projects of the Center for Cleaner Production are oriented towards the application of chemicals in agriculture and refer to the safe use of chemicals, as well as process optimization to reduce consumption and replace hazardous chemicals with less hazardous or non-hazardous ones.</t>
  </si>
  <si>
    <t>The production strategy is aimed at reducing all negative impacts on people and the environment during the entire life cycle of the product, from obtaining raw materials to the final disposal of the product.</t>
  </si>
  <si>
    <t>The mission is to promote the concept of cleaner production in companies in Serbia, to raise awareness of the importance of sustainable development and cleaner production (CP) as a way to achieve that goal, and to raise capacities for the introduction of CP in as many economic entities as possible.</t>
  </si>
  <si>
    <t>Numerous companies have applied the concept of CP (Metalac, Knjaz Miloš, Imlek), as well as the cities of Pančevo and Čačak.</t>
  </si>
  <si>
    <t>The center advocates for a more rational use of raw materials, water and energy, reduction of production costs, reducing the amount of waste and pollutant emissions</t>
  </si>
  <si>
    <t xml:space="preserve"> Inclusive and low carbon production (ILCP) and Chemical Leasing in meat and dairy value chains in the Republic of Serbia
https://www.cpc-serbia.org/ilcpproject.html
Strategic approach to international chemicals management
http://www.saicm.org/
</t>
  </si>
  <si>
    <t>Sekopak</t>
  </si>
  <si>
    <t>sekopak.com</t>
  </si>
  <si>
    <t>Municipality of Novi Beograd,
City of Belgrade</t>
  </si>
  <si>
    <t>In 2020, Sekopak saved more than 54,000 tons of CO2.</t>
  </si>
  <si>
    <t>Guided by the Law on Packaging and Packaging Waste and the Law of Waste Management, Sekopak solves the problem of packaging and other types of waste through its network of recyclers and collectors.</t>
  </si>
  <si>
    <t>Waste management is being done to reduce air, water and soil pollution</t>
  </si>
  <si>
    <t xml:space="preserve">No direct relation. </t>
  </si>
  <si>
    <t>According to the law on waste management, waste management is done with the aim of reducing negative impacts on landscapes and natural assets of special value</t>
  </si>
  <si>
    <t>Sekopak deals with the recycling of packaging and packaging waste from various companies and enterprises</t>
  </si>
  <si>
    <t>Sekopak functions as a mediator between the state, business, local government and citizens in the process of solving the problem of packaging waste.</t>
  </si>
  <si>
    <t>Sekopak is a member of the Pro Europe organization and the exclusive bearer of the international symbol Green Dot for the Republic of Serbia.</t>
  </si>
  <si>
    <t xml:space="preserve">Law on Waste Management
https://sekopak.com/wp-content/uploads/2019/10/228-zakon-o-upravljanju-otpadom.pdf
Law on packaging and packaging waste
https://sekopak.com/wp-content/uploads/2019/10/227-zakon-o-ambalazi-i-ambalaznom-otpadu.pdf
</t>
  </si>
  <si>
    <t>Faculty of Forestry - University of Belgrade</t>
  </si>
  <si>
    <t>https://www.sfb.bg.ac.rs/en/</t>
  </si>
  <si>
    <t>Municipality of Cukarica, City of Belgrade</t>
  </si>
  <si>
    <t>The relation is reflected through the project which refers to the reserves and distribution of carbon in the natural environment.</t>
  </si>
  <si>
    <t>The actor is the leader of many projects concerning the monitoring of water and soil pollution, climate change, etc.</t>
  </si>
  <si>
    <t>The faculty deals with the study of degraded agricultural areas and measures that contribute to their protection and restoration of their original purpose - food production.</t>
  </si>
  <si>
    <t>The actor is focused on the preservation of biodiversity, especially forest ecosystems.</t>
  </si>
  <si>
    <t>National scientific research institution in the field of biotechnical sciences - agriculture, forestry and fisheries.</t>
  </si>
  <si>
    <t>The faculty is significant because it deals with the higher education of personnel in the field of forestry. Study programs - forestry, ecological engineering and landscape architecture are closely related to spatial planning and environmental protection.</t>
  </si>
  <si>
    <t>Generally addressing the indicated challenges.</t>
  </si>
  <si>
    <t>1. Determination of carbon reserves in the soils of grass ecosystems of the high mountain regions of Serbia; 2. Research on climate change and its impact on the environment – impact monitoring, adaptation and mitigation; 3. New bio-ecological materials for soil and water protection; 4. Determination of the state and potentials of the soil of bare forest and abandoned agricultural areas of the mountainous region of Western Serbia; 5. Forest plantations in the function of increasing the forest cover of Serbia; Improvement of the forest fire protection system in the Republic of Serbia (https://www.sfb.bg.ac.rs/en/science/national-projects/)</t>
  </si>
  <si>
    <t>https://www.mre.gov.rs/en</t>
  </si>
  <si>
    <t>Municipality of Stari grad, City of Belgrade</t>
  </si>
  <si>
    <t>The Green Energy sector in the Ministry advocates for the transition to renewable energy sources, and therefore for the reduction of harmful gas emissions.</t>
  </si>
  <si>
    <t>The Ministry of Mining and Energy promotes sustainable use of resources.</t>
  </si>
  <si>
    <t>The Ministry adopted The law on the use of renewable energy sources, in which one of the goals is to reduce the use of fossil fuels and increase the use of renewable energy sources to protect the environment and pollution reduction.</t>
  </si>
  <si>
    <t>The ministry deals with the clean energy transition, it contributes to the preservation of biodiversity.</t>
  </si>
  <si>
    <t>The Ministry performs state administration tasks related to mining, mining development strategy and policy, sustainable use of resources, exploitation of all types of mineral raw materials and geological resources, the energy balance of the Republic of Serbia, oil and gas economy, environmental protection and climate change in the field of energy.</t>
  </si>
  <si>
    <t>The Ministry of Mining and Energy has great importance and contribution to the field of mining and energy. It consists of seven sectors, of which the Green Energy Sector is the most important in this particular case. Laws, proposals and drafts are adopted at the level of each sector.</t>
  </si>
  <si>
    <t>This actor could be involved in the research in terms of co-design and implementation procedures.</t>
  </si>
  <si>
    <t>1. National Energy Rehabilitation Program for the measure of installation of solar panels on family houses, in order to produce electricity for own needs (https://www.mre.gov.rs/sites/default/files/2022/12/javni_poziv_2_1.pdf)                  2. Diagnostics of just transition: Serbia (https://www.mre.gov.rs/aktuelnosti/javni-pozivi/rezultati-javnog-poziva-dijagnostika-pravedne-tranzicije-srbija)</t>
  </si>
  <si>
    <t>Faculty of Technology and Metallurgy - University of Belgrade</t>
  </si>
  <si>
    <t xml:space="preserve">http://www.tmf.bg.ac.rs/en#gsc.tab=0 </t>
  </si>
  <si>
    <t>Municipality of Palilula, City of Belgrade</t>
  </si>
  <si>
    <t>The faculty deals with the design of gas purification systems.</t>
  </si>
  <si>
    <t>The Department for Construction and Special Materials deals with research directed at the development, production and use of materials. Special attention is paid to the possibility of recycling materials as well as to the design of multifunctional materials.</t>
  </si>
  <si>
    <t>The Faculty participates in national and international projects that deal with the problem of pollution by wastewater from mining and industry and the problem of industrial waste. Also, the Department of Environmental Engineering deals with depollution through the field of wastewater treatment and disposal, solid waste management, pollution and soil protection.</t>
  </si>
  <si>
    <t>Department of Biochemical Engineering and Biotechnology offers solutions for many current issues, such as shortages of food. These processes are based on the use of microorganisms, enzymes, whole plant and animal cells, or parts of them, for the production of a wide range of products in food such as bakery and fodder yeast, beer, wine, alcohol, etc.</t>
  </si>
  <si>
    <t>Education at the Faculty includes analytical methods in environmental protection engineering, principles of environmental and working environment protection, and modelling and simulation of various impacts on the quality of the environment, all of which are important for biodiversity preservation.</t>
  </si>
  <si>
    <t>Educational activity of the Faculty is performed through studies, including the special forms of study for knowledge upgrading and continuous professional education and training.</t>
  </si>
  <si>
    <t>The Faculty of Technology and Metallurgy of the University of Belgrade is the leading and oldest accredited high education, scientific and research institution in our country and the region in the field of chemical technologies. Faculty pays particular attention to its cooperation with the economy, scientific and research work and transfer of technologies and knowledge.</t>
  </si>
  <si>
    <t>1. Development and application of methods and materials for monitoring the new pollutants and toxic organic materials and heavy metals (http://www.tmf.bg.ac.rs/en/research/basic-research#gsc.tab=0); 2. Strategic plan for prevention of regional water resources contamination from mining and metallurgical industries in Western Balkan countries; 3. Integrated treatment of industrial wastes towards prevention of regional water resources contamination; 4. Reduction of environmental risks, posed by emerging contaminants, through advanced treatment of municipal and industrial wastes (http://www.tmf.bg.ac.rs/en/research/international-projects#gsc.tab=0)</t>
  </si>
  <si>
    <t>Elixir Group</t>
  </si>
  <si>
    <t>https://www.elixirgroup.rs/</t>
  </si>
  <si>
    <t>Local</t>
  </si>
  <si>
    <t>City of Šabac</t>
  </si>
  <si>
    <t>Elixir Group's contribution is based on the strategy of decarbonization of sources of heat and electricity needed for the production processes of the chemical industry. By investing in renewable energy sources and maximizing circularity in production processes, the main objective is to achieve complete carbon neutrality by 2030. Decarbonization of electricity by 35% by 2027 and decarbonization of 10% of heat energy and chemical recycling of plastics.</t>
  </si>
  <si>
    <t>Elixir Group is a business system that is continuously developing in the field of chemical industry and agribusiness, through numerous projects dedicated to sustainable development, the application of the circular economy model and the improvement of resource efficiency. The group's activities include technologically modern waste management operations, including recycling and obtaining energy from alternative and renewable sources</t>
  </si>
  <si>
    <t>The group's activities are focused on waste management, the reduction of CO2 emissions and the use of renewable energy sources.</t>
  </si>
  <si>
    <t>The focus of Elixir Group's business is environmental protection and a healthy environment. The company's comprehensive approach to environmental protection is the use of the best sources of energy and raw materials, effective waste management and innovation.</t>
  </si>
  <si>
    <t>The development of circular economy models, investments in new technologies and resource efficiency following modern and sustainable solutions represent the essence of Elixir Group's business.</t>
  </si>
  <si>
    <t>This actor supports the local community in sustainable development, contributes to balanced regional development and motivates others to be responsible towards the environment.</t>
  </si>
  <si>
    <t xml:space="preserve">1. Eco Energy (https://www.elixirgroup.rs/delatnosti/eco-energy/)  2. For the progress of Negotinska Krajina - unanimously!; 3. Support for the improvement of social protection in Šabac; 4. International support; 5. Kindergarten in the forest (https://www.elixirgroup.rs/odrzivi-razvoj/drustvena-odgovornost/projekti/)                                                                                                                                                                   </t>
  </si>
  <si>
    <t>State Enterprise “Srbijašume”</t>
  </si>
  <si>
    <t>https://srbijasume.rs/en/preduzece/o-nama/</t>
  </si>
  <si>
    <t>Forests are of invaluable importance for the conservation of the environment. They protect the environment from pollution and, in a sense, they are its creator, guard and stabilizer. A larger forest cover provides better air quality since annually the forest produces 800 tonnes of oxygen in one hectare only.</t>
  </si>
  <si>
    <t>The enterprise promotes the use of renewable energy sources. One of the very important sources of energy is forest biomass. Biomass is a sector with the highest energy potential. As a partner in international projects, the company raises the awareness of interested parties within the chain of production, sale and use of biomass and contributes to the application of innovations in this activity.</t>
  </si>
  <si>
    <t>Forests are an important factor in the stability of climate elements and natural occurrences. The forest ionizes the air and purifies it from dust. One hectare of coniferous forest filters 30 to 35 tonnes of dust in a year and 50 to 76 tonnes of dust is filtered in one hectare of deciduous forest. Other existential natural resources, such as water, also depend on forests. Forests affect rainfall quantity and distribution, water flow in nature, wellspring formation, water quality and quantity. Only one hectare of beech forest holds about 500 tons of water.</t>
  </si>
  <si>
    <t>Enterprise activity includes the development and improvement of rural areas.</t>
  </si>
  <si>
    <t>Environmental protection is an integral part of the effective business strategy of the State  Enterprise “Srbijašume”. Environmental policy is implemented through the management of natural resources based on the principles of sustainable development. Each activity must be planned and implemented in such a way as to cause the least possible change in the environment and to present the least risk to human and animal health, reducing the burden on space and the consumption of raw materials and energy.</t>
  </si>
  <si>
    <t>The Enterprise was founded to manage state-owned forests following the principles of sustainable forest management. Enterprise mission includes the following activities: protection and development of forest ecosystems; improvement of the multiple-benefit forest functions; preservation and improvement of the fauna in forest ecosystems; management of protected natural assets, etc.</t>
  </si>
  <si>
    <t>The Enterprise operate following the Law on Forests, aiming at managing forests, protected natural assets and hunting grounds integrally and according to the principles of sustainable forestry and profitability, along with increasing forest cover and improving the existing forestry fund of the Republic of Serbia. The Enterprise carries out both its public and business mission through 19 Enterprise parts. It is composed of 67 Forest Administrations (FA) and 17 Work Units (WU).</t>
  </si>
  <si>
    <t>1. One Tree Planted for Each Warrior (https://srbijasume.rs/en/projekti-srbija-sume/jedno-drvo-za-jednog-ratnika/); 2. Foropa project (https://srbijasume.rs/en/projekti-srbija-sume/foropa/); 3. United Nations Development Program (https://srbijasume.rs/en/projekti-srbija-sume/undp/); 4. URBforDAN (https://srbijasume.rs/en/projekti-srbija-sume/urbfordan/).</t>
  </si>
  <si>
    <t>Environment Improvement Center</t>
  </si>
  <si>
    <t>https://cuzs.org.rs/en/home/</t>
  </si>
  <si>
    <t>The Center regularly informs the public and citizens about initiatives, forums, and similar activities aimed at increasing awareness of the importance of decarbonization.</t>
  </si>
  <si>
    <t>The center contributes to a faster transition towards a circular economy</t>
  </si>
  <si>
    <t>The Center regularly informs the public and citizens about initiatives, forums, and similar activities aimed at increasing awareness of the importance of depollution.</t>
  </si>
  <si>
    <t>The Center regularly informs the public and citizens about initiatives, forums, and similar activities aimed at increasing awareness of the importance of protecting biodiversity.</t>
  </si>
  <si>
    <t>The Environment Improvement Center works in education and information, research and analysis, communication and initiatives aimed to speed up the transition to a circular economy.</t>
  </si>
  <si>
    <t>The Environment Center has influence in the spheres of education, information, education, initiatives for a faster green transition in the territory of the Republic of Serbia</t>
  </si>
  <si>
    <t>The Center could inform the public and citizens about initiatives, forums, and similar activities aimed at increasing awareness of the importance of green transition.</t>
  </si>
  <si>
    <t xml:space="preserve">Project "Climate Forum" - https://cuzs.org.rs/en/climate-forum/   </t>
  </si>
  <si>
    <t>Environment Engineering Group</t>
  </si>
  <si>
    <t>https://www.activity4sustainability.org/</t>
  </si>
  <si>
    <t>City of Novi Sad</t>
  </si>
  <si>
    <t>The institution's strategic goal is to inform citizens about the impact of the environment and climate change on their health and quality of life and how they can contribute to positive changes.</t>
  </si>
  <si>
    <t>The institution's strategic measure in the domain of the circular economy is determining the potential of local communities for the transition to the circular economy in Serbia, supporting the economy of Vojvodina for the transition to the circular economy and promoting the circular economy in general</t>
  </si>
  <si>
    <t>The organization gathers all interested parties who want to contribute to decarbonization</t>
  </si>
  <si>
    <t>Also, the strategic goal of the institution is to build awareness among young people about the importance of active participation in the protection of the environment and biodiversity</t>
  </si>
  <si>
    <t>The institution needs to make a clear and concrete contribution to reducing the harmful impact of people on the environment and applying knowledge and energy to achieve sustainable development in Novi Sad, Vojvodina, Serbia, Europe and the world.</t>
  </si>
  <si>
    <t>Project "Municipalities with zero waste" - https://opstinesanulaotpada.com/sr/  Project "Active youth for healthier future" - https://www.activity4sustainability.org/projekti/</t>
  </si>
  <si>
    <t>Belgrade Open School</t>
  </si>
  <si>
    <t>https://www.bos.rs/</t>
  </si>
  <si>
    <t>Participating in research-oriented projects and initiatives related to climate change problems</t>
  </si>
  <si>
    <t xml:space="preserve">Participating in research-oriented projects and initiatives related to waste and plastic management on local and national levels, </t>
  </si>
  <si>
    <t>Participating in research-oriented projects and initiatives related to depollution of water, soil, air and environment in generally</t>
  </si>
  <si>
    <t>Research and participating on the initiatives related to Sustainable food systems and rural areas</t>
  </si>
  <si>
    <t>Awareness rising about the importance of biodiversity and habitat protection</t>
  </si>
  <si>
    <t>Core specialisation relates to the fields of human resources development, capacity building, education</t>
  </si>
  <si>
    <t>Belgrade Open School has conducted many research activities in terms of environment on local and national level</t>
  </si>
  <si>
    <t xml:space="preserve">The experience of the Belgrade Open School in the realization of more than 50 projects in the field of environmental protection and climate change would be of great importance for our research. </t>
  </si>
  <si>
    <t>VOLVOX- Stronger involvement of civil society in environmental policy making and monitoring - https://www.bos.rs/ekz-eng/ongoing-projects/1067/10380/volvox--stronger-involvement-of-civil-society-in-environmental-policy-making-and-monitoring.html   Green Incubator - https://www.bos.rs/ekz-eng/ongoing-projects/1067/8190/green-incubator.html  Local actors for clean energy and air - https://www.bos.rs/ekz-eng/ongoing-projects/1067/10378/local-actors-for-clean-energy-and-air.html</t>
  </si>
  <si>
    <t>https://www.kragujevac.rs/</t>
  </si>
  <si>
    <t>Kragujevac</t>
  </si>
  <si>
    <t>in the field of energy production: investments for renewable energies, distribution, distribution management, data centres for the use of renewable energies; 
in the field of energy efficiency: investments for green commercial buildings, technologies and products with efficient use of energy, technology improvements;
in the field of transport: investments for public transport, infrastructure for electric vehicles, bicycle rental schemes, low-emission vehicles;
in the field of infrastructure adaptation: investments for infrastructure adaptation to rising temperatures;</t>
  </si>
  <si>
    <t>in the field of waste management: investments for separation of waste at source, recycling and other methods of utilization of materials and energy from waste and sustainable final disposal of waste.</t>
  </si>
  <si>
    <t xml:space="preserve">in the field of water: investments for adaptation to rainwater/storms, investments for rainwater collection, water treatment and recycling, recycling of water used </t>
  </si>
  <si>
    <t>in the field of land use: investments for forests and sustainable supply chains, sustainable agriculture; Environmental planning and management and rural development;</t>
  </si>
  <si>
    <t>in the field of nature protection: adaptation management practices for protected areas, assessment of the importance of biodiversity about the capacities of ecosystems to adapt to climate change, ensuring, at the same time, the level of services of ecosystems, on which human society depends, assessment and analysis of the impacts of climate change adaptation and mitigation measures on biodiversity.</t>
  </si>
  <si>
    <t>Kragujevac's core specialisation regards everything that is included in the territory under its jurisdiction, like policy, strategy, development orientation etc.</t>
  </si>
  <si>
    <t xml:space="preserve">Kragujevac is the centre of the region and one of the largest and most developed municipalities in Serbia  </t>
  </si>
  <si>
    <t xml:space="preserve">Kragujevac can contribute in awareness rising for green transition, addressing respective challenges in the territory under its administration and is the main actor/partner for case study research </t>
  </si>
  <si>
    <t xml:space="preserve">Sustainable Urban Mobility Plan; General Local Plan; </t>
  </si>
  <si>
    <t>https://www.aers.rs/Index.asp?l=2&amp;a=1</t>
  </si>
  <si>
    <t>An important part of the Agency’s activities is associated with the implementation of international agreements ratified by Serbia. Above all, this relates to the participation of the Agency in the work of Energy Community institutions to improve the environmental situation concerning energy supply in the region and foster the use of renewable energy and energy efficiency.</t>
  </si>
  <si>
    <t>The Agency was established by the Energy Law as a regulatory body with competences covering electricity, natural gas, oil and oil product, and CHP heat energy sectors.  The Agency contributes to the creation of a stable regulatory framework for the development of an efficient and sustainable energy sector.</t>
  </si>
  <si>
    <t>The Agency is very important actor in the energy sector and this makes it significant for the region of the Western Balkans</t>
  </si>
  <si>
    <t xml:space="preserve">Energy Market Supervision; Licensing of Energy Entities for Conducting Energy Activities; International Activities and Implementation of International Agreements;  </t>
  </si>
  <si>
    <t>Association of Industry Waste of Serbia "Bravy Cleaner"</t>
  </si>
  <si>
    <t>https://hrabricistac.wd.in.rs/o-nama#</t>
  </si>
  <si>
    <t>Companies involved in recycling, treatment, energy utilization and waste disposal participate in the work of the Association. It brings together the waste industry of Serbia intending to increase responsibility for the performance of this activity.</t>
  </si>
  <si>
    <t>The association was founded to achieve goals in the field of environmental protection. Companies involved in recycling, treatment, energy utilization and waste disposal participate in the work of the Association.</t>
  </si>
  <si>
    <t>Through cooperation with universities, schools, and professional associations in the country and abroad that deal with this topic, the conversation is encouraged and citizens are introduced to the importance of proper waste treatment, which is a topic of importance not only for Serbia but also for countries in the region.</t>
  </si>
  <si>
    <t>generally addressing the indicated challenges</t>
  </si>
  <si>
    <t>"Responsible Waste Management"- https://www.activity4sustainability.org/projekti/</t>
  </si>
  <si>
    <t>Polekol - organization for political ecology</t>
  </si>
  <si>
    <t>https://polekol.org/</t>
  </si>
  <si>
    <t>The organization promotes the transition to renewable energy sources, wind farms and solar panels. This would reduce the emission of harmful gases.</t>
  </si>
  <si>
    <t>The organization's activities are focused on recycling, organized waste disposal, arrangement of landfills, formation of municipal landfills, etc.</t>
  </si>
  <si>
    <t>The political ecology organization Polekol started the Right to Water initiative. The main objective is to prevent the pollution of water resources and provide everyone with access to clean drinking water.</t>
  </si>
  <si>
    <t xml:space="preserve">No relation. </t>
  </si>
  <si>
    <t>Polekol undertakes actions related to the reduction of environmental pollution and the growing problems of climate change. The organization is involved in water protection actions.</t>
  </si>
  <si>
    <t>Polekol is an advocacy and activist organization of civil society recognized by the public for gathering various initiatives, but also for launching its initiatives aimed at protecting the environment, nature and natural resources, as well as for the promotion of green values (and social practices) focused on the well-being of people and nature.</t>
  </si>
  <si>
    <t>Polekol has a process of supporting local and regional initiatives, organizations and citizens. It also brings together experts who are capable of producing policies that further guide society in the area of environmental protection, nature and natural resources.</t>
  </si>
  <si>
    <t>The organization for political ecology - Polecol is significant because it propagates the green economy and green transition with the support of the European Green Foundation.</t>
  </si>
  <si>
    <t>1. Green Horizons Academy - Good Collective (https://polekol.org/2022/11/13/gha2022/); 2. The Green Transition - a chance for a better world (https://polekol.org/2022/11/25/knjiga-zelena-tranzicija/); 3. Together to the right to water (https://polekol.org/2022/09/10/borba-se-nastavlja-zajedno-do-prava-na-vodu/)</t>
  </si>
  <si>
    <t>C1</t>
  </si>
  <si>
    <t>C1.1</t>
  </si>
  <si>
    <t>C1.2</t>
  </si>
  <si>
    <t>C2</t>
  </si>
  <si>
    <t>C3.1</t>
  </si>
  <si>
    <t>C3.2</t>
  </si>
  <si>
    <t>C3,3</t>
  </si>
  <si>
    <t>C3.4</t>
  </si>
  <si>
    <t>C3.5</t>
  </si>
  <si>
    <t>C4</t>
  </si>
  <si>
    <t>C5.0.1</t>
  </si>
  <si>
    <t>C5.0.2</t>
  </si>
  <si>
    <t>C5.1</t>
  </si>
  <si>
    <t>C5.2</t>
  </si>
  <si>
    <t>C5.3</t>
  </si>
  <si>
    <t>C5.4</t>
  </si>
  <si>
    <t>C5.5</t>
  </si>
  <si>
    <t>C6</t>
  </si>
  <si>
    <t>C7</t>
  </si>
  <si>
    <t>C7.1</t>
  </si>
  <si>
    <t>C8</t>
  </si>
  <si>
    <t>C9</t>
  </si>
  <si>
    <t>C10</t>
  </si>
  <si>
    <t>Name of the practice/initiative</t>
  </si>
  <si>
    <t>Link to the practice’s website</t>
  </si>
  <si>
    <t>Type of practice/initiative</t>
  </si>
  <si>
    <t>Brief description of the practice initiative</t>
  </si>
  <si>
    <t>Main actor responsible for the practice</t>
  </si>
  <si>
    <t>Other actors involved in the implementation of the practice</t>
  </si>
  <si>
    <t>Funding institution/s</t>
  </si>
  <si>
    <t>Funding mechanism</t>
  </si>
  <si>
    <t>Impacts in GT</t>
  </si>
  <si>
    <t>Target audience of the practice</t>
  </si>
  <si>
    <t>Main related “Green” sectors (Pillars of the WB Green Agenda)</t>
  </si>
  <si>
    <t>Secondary related “Green” sectors (Pillars of the WB Green Agenda)</t>
  </si>
  <si>
    <t>Time frame of the practice</t>
  </si>
  <si>
    <t>Territorial scope</t>
  </si>
  <si>
    <t>Territorial scope -name</t>
  </si>
  <si>
    <t>Capitalisation on this practice</t>
  </si>
  <si>
    <t>Clarifications</t>
  </si>
  <si>
    <t>Green Transition - Implementing Industrial Emissions Directive in Serbia 2021-2025</t>
  </si>
  <si>
    <t>https://iedserbia.org/en/iedserbia/</t>
  </si>
  <si>
    <t>The main objective of the Project is to provide assistance and support to competent authorities and companies in the implementation of the Directive, which would reduce the impact of industrial emissions on the environment and human health.</t>
  </si>
  <si>
    <t>Cleaner Production Centre of the Faculty of Technology and Metallurgy, University of Belgrade, Swedish International Development Cooperation Agency</t>
  </si>
  <si>
    <t>Swedish International Development and Cooperation Agency SIDA</t>
  </si>
  <si>
    <t xml:space="preserve">Not specified. 
</t>
  </si>
  <si>
    <t>The involvement of all stakeholders in the integrated permitting procedure through the IED Serbia Project has significantly improved the implementation of the Industrial Emissions Directive in Serbia.</t>
  </si>
  <si>
    <t>Academia/Research, Industry/Bussineses, Government/Society-Citizen-Communities</t>
  </si>
  <si>
    <t>The main goal of the Project is to provide assistance and support to competent authorities and companies in the implementation of the Directive, which would reduce the impact of industrial emissions on the environment and human health, including all pillars of the green agenda</t>
  </si>
  <si>
    <t>2021-2025</t>
  </si>
  <si>
    <t>national</t>
  </si>
  <si>
    <t>Republic of Serbia</t>
  </si>
  <si>
    <t>No relation.</t>
  </si>
  <si>
    <t>EU4Green: Kick-off for Western Balkans project</t>
  </si>
  <si>
    <t>https://www.umweltbundesamt.at/en/news220617en</t>
  </si>
  <si>
    <t>Event</t>
  </si>
  <si>
    <t>The aim is to support the Western Balkan countries in implementing the Green Agenda, the EU's regional strategic roadmap against the climate crisis, and to initiate the corresponding reforms.</t>
  </si>
  <si>
    <t>The Umweltbundesamt- Environment Agency Autria</t>
  </si>
  <si>
    <t>high-ranking representatives and stakeholders from Albania, Bosnia-Herzegovina, Montenegro, Northern Macedonia, Serbia and Kosovo*</t>
  </si>
  <si>
    <t>European Commission; Austrian Development Agency</t>
  </si>
  <si>
    <t>The financial resources for the new project come from the European Commission. On the national level, it is co-financed by ADA (Austrian Development Agency).</t>
  </si>
  <si>
    <t>A workshop on the previous day will focus on prerequisites and success factors for the national and regional implementation of the Green Agenda in the Western Balkans. Participants will also explore synergies between EU4Green and regional cooperation initiatives such as the Regional Cooperation Council.</t>
  </si>
  <si>
    <t>Academia/Research, Industry/Business, Government</t>
  </si>
  <si>
    <t>The basis is the Green Agenda for the Western Balkans. It creates the conditions for reducing pollutants in the environment, preserving biodiversity, promoting a circular economy and making agriculture more sustainable. The EU4Green project team is developing concrete plans for its implementation together with the authorities in the partner countries and national representatives from industry and civil society</t>
  </si>
  <si>
    <t>organised once (June 17, 2022)</t>
  </si>
  <si>
    <t>WB</t>
  </si>
  <si>
    <t>Albania/Serbia/Northern Macedonia/Montenegro/Bosnia and Herzegovina/Kosovo*</t>
  </si>
  <si>
    <t>ROADMAP for circular economy in Serbia</t>
  </si>
  <si>
    <t>https://www.ekologija.gov.rs/</t>
  </si>
  <si>
    <t>Institutional/organisational development practices</t>
  </si>
  <si>
    <t>The Roadmap for Circular Economy in Serbia is a process aiming to gather, promote and connect the identified stakeholders whose knowledge, innovation and creativity can contribute to a faster transition to a circular economy. This document is a guide to circular economy transition models that equally focus on profit, environmental protection and preservation of resources. Economic, social and environmental dimensions are given equal importance.</t>
  </si>
  <si>
    <t>Institute for circular economy; Agency for Environmental Protection; Ministry of Economy; Ministry of Finance; Ministry of Mining and Energy; Ministry of European Integration; Ministry of Education, Science and Technological Development; Provincial Secretariat for Urbanism and Environmental protection; Chamber of Commerce Serbia; Standing Conference of Towns and Municipalities; NALED- National Alliance for Local Development; Institute for Standardization of Serbia; National Statistical Agency; Public Procurement Office; UNDP- United Nations Development Programme; GIZ- German Corporation for International Cooperation GmbH; OSCE- Organization for Security and Co-operation in Europe- Mission in Serbia</t>
  </si>
  <si>
    <t>United Nations Development Program (UNDP), Republic of Serbia, Ministry of Environmental Protection</t>
  </si>
  <si>
    <t>Different financial instruments and mechanisms.</t>
  </si>
  <si>
    <t>The goal of the Roadmap is to encourage manufacturing with the use of cir_x0002_cular business models, to motivate the industry to create new jobs, and to im_x0002_prove doing business by finding innovative and sustainable solutions for the market. This document intends to inspire society to consider sys_x0002_temic changes in mindset, culture and attitude toward resources, as well as to encourage the political decision-makers to commit to altering the public poli_x0002_cies and discourse in the context of a circular economy</t>
  </si>
  <si>
    <t>Academia/Research, Industry/Business, Government, Society-Citizen-Communities</t>
  </si>
  <si>
    <t>This is the first, initial document. It is to serve as the foundation for the relevant stakeholders – including decision-makers, administration, investors, academia, innovators, designers, consumers, citizens and experts, each from their domain – so that they can undertake the activities that will achieve systemic changes. In this way, these activities will be based on responsible resource management, contributing to the transition from a linear to a circular economy in the Republic of Serbia. This document streamlines the process, allowing the involvement of all stakeholders in an open dialogue so that they can jointly create a solution for an efficient and quick transition.</t>
  </si>
  <si>
    <t>permanently established in an institution (April, 2020)</t>
  </si>
  <si>
    <t xml:space="preserve">https://www.ekologija.gov.rs/sites/default/files/2021-01/mapa-puta-za-cirkularnu-ekonomiju-u-srbiji.pdf </t>
  </si>
  <si>
    <t>ALTERENERGY project- Energy sustainability for Adriatic small communities</t>
  </si>
  <si>
    <t>http://arhiva.mre.gov.rs/energetska-efikasnost-unapredjenje-efikasnosti-projekat-alterenergy.php</t>
  </si>
  <si>
    <t>The ALTERENERGY project aims to promote sustainable energy in small Adriatic municipalities to improve their capacity to plan and manage energy saving and the production of energy from renewable resources. As part of this objective, the ALTERENERGY (Energy Sustainability for Adriatic Small Communities) strategic project works within 63 small communities selected to take part in eight countries: Albania, Bosnia–Herzegovina, Croatia, Greece, Italy, Montenegro, Serbia and Slovenia. </t>
  </si>
  <si>
    <t>Municipalities: Bac, Bela Palanka, Bela Crkva, Beocin, Boljevac, Koceljeva, Secanj, Cajetina, Coka; The Nikola Tesla Institute of Electrical Engineering</t>
  </si>
  <si>
    <t>Adriatic IPA Cross Border Cooperation 2007-2013; European Union, Instrument for Pre-Accession Assistance</t>
  </si>
  <si>
    <t>The total investment for the project “ALTERENERGY (Energy Sustainability for Adriatic Small Communities)” is EUR 12 500 000, of which the EU’s Instrument for Pre-Accession Assistance Fund is contributing EUR 10 199 660 from the Operational Programme “IPA Adriatic Cross-Border Cooperation” for the 2007 to 2013 programming period. </t>
  </si>
  <si>
    <t>So far, the project has organized workshops and a seminar to raise the capacity of officials of small municipalities for issues of planning and work in the field of energy efficiency and renewable energy sources. 9 energy assessments and 4 energy plans for selected municipalities were prepared. As a host, the Ministry participated in the organization of a seminar and business meeting in Belgrade, the primary goal of which was to connect small and medium-sized companies in the Adriatic region and help in achieving this cooperation.</t>
  </si>
  <si>
    <t>Academia/Research, Industry/Bussineses, Government, Society-Citizen-Communities</t>
  </si>
  <si>
    <t>The goal of the project is to contribute to the achievement of the EU climate and energy goals "20-20-20" through the promotion of energy sustainability in small communities of the Adriatic region, improving their capacity to plan and manage integrated actions of energy saving and energy production from renewable sources.</t>
  </si>
  <si>
    <t>2007-2013</t>
  </si>
  <si>
    <t>local</t>
  </si>
  <si>
    <t>Municipalities: Bac, Bela Palanka, Bela Crkva, Beocin,Boljevac, Koceljeva, Secanj, Cajetina, Coka</t>
  </si>
  <si>
    <t>https://ec.europa.eu/regional_policy/en/projects/italy/alterenergy-project-improves-sustainable-energy-capacities-in-small-adriatic-communities</t>
  </si>
  <si>
    <t>Initiative for a Just Green Transition and Decarbonization in Serbia</t>
  </si>
  <si>
    <t>https://www.undp.org/serbia/news/initiative-just-green-transition-and-decarbonization-serbia</t>
  </si>
  <si>
    <t>This initiative aims to stimulate the process of decarbonization, which involves abandoning coal as the dominant source of energy production in Serbia while taking into account that the price and benefits of this transition are evenly distributed across society.</t>
  </si>
  <si>
    <t>The United Nations Development Program (UNDP)</t>
  </si>
  <si>
    <t>Government of Japan; Ministry of Environmental Protection; Ministry of Mining and Energy</t>
  </si>
  <si>
    <t xml:space="preserve">Government of Japan </t>
  </si>
  <si>
    <t>It will be implemented by the United Nations Development Program (UNDP), with the financial support of the Government of Japan and in partnership with the Ministry of Environmental Protection and the Ministry of Mining and Energy. The aim of this initiative, amounting to 1,010,000 dollars, is to stimulate the process of decarbonization, which involves abandoning coal as the dominant source of energy production in Serbia</t>
  </si>
  <si>
    <t xml:space="preserve">The green transition can bring significant benefits to the environment and human health, the economy, and society as a whole, yet at the same time, it will affect the industry, mining, and the evolution of the energy sector in Serbia. It is therefore essential that the green transition be both just and strategically planned promptly so that job losses can be minimized and economic security provided for those living in the areas of the country that rely on these sectors. </t>
  </si>
  <si>
    <t>Government</t>
  </si>
  <si>
    <t>Within this new initiative, UNDP will support the Serbian government in drafting a plan for a just transition towards a low-carbon economy and will call on public and private companies to propose innovative solutions to decarbonize the economy and industry, as well as to reduce environmental pollution. In addition, support will be provided for the implementation of the best proposals in practice. </t>
  </si>
  <si>
    <t>Support in drafting a plan for a just transition towards a low-carbon economy, call on public and private companies to propose innovative solutions to decarbonize the economy and industry, as well as to reduce environmental pollution. Support for the implementation of the best proposals in practice. </t>
  </si>
  <si>
    <t>Action plan for the Implementation of the Sofia Declaration on the Green Agenda for the Western Balkans 2021-2030</t>
  </si>
  <si>
    <t>https://www.rcc.int/docs/596/action-plan-for-the-implementation-of-the-sofia-declaration-on-the-green-agenda-for-the-western-balkans-2021-2030</t>
  </si>
  <si>
    <t>This Action Plan represents one of the outputs of the Sofia Declaration on the Green Agenda for the Western Balkans (GAWB) and is used as a tool to guide its implementation. It embodies the “putting words into action” paradigm by identifying concrete steps and supporting organisations, as well as defining an indicative timeframe for each implementable measure. The Action Plan sets the framework to coordinate and support its proper implementation and monitor the progress in this regard</t>
  </si>
  <si>
    <t>Regional Cooperation Council</t>
  </si>
  <si>
    <t>Energy Community Secretariat (EnCS); Transport Community Permanent Secretariat (TCPS); Standing Working Group on Regional Rural Development (SWG RRD); International Union for Conservation of Nature (IUCN)</t>
  </si>
  <si>
    <t>Regional Cooperation Council; IPARD; IPA; funds from WB economies; EU MS; private investments; International financial institutions (IFIs)</t>
  </si>
  <si>
    <t>The ten-year perspective of the Action Plan allows for its alignment with the most important international and European policy objectives such as the United Nations  (UN) Sustainable Development Goals (SDGs), the European Energy and Climate Policy  Framework for 2030, the EU Biodiversity Strategy by 2030, the Farm to Fork Strategy, the  Circular Economy and the Zero Pollution Action Plans. The Action Plan will be revised twice: by the end of 2024 and by the end of 2027, using the same consultative process with the Western Balkan authorities and partner regional organisations, thereby analysing the achieved progress against the AP objectives.</t>
  </si>
  <si>
    <t>Academia/Research, Industry/Business, Government/Society-Citizen-Communities</t>
  </si>
  <si>
    <t>The Action Plan is structured to reflect the seven components of the Sofia Declaration (Climate Action, Energy, Transport, Circular Economy, Pollution, Sustainable Agriculture and Nature and Biodiversity Protection) grouped into five pillars. It includes measures to reach 58 commitments (objectives) from the Sofia Declaration along with an overview of the main regional coordinators and other relevant organisations contributing to a specific objective. For each measure, an indicative timeframe for its implementation is defined in consultations with the regional coordinators and the Western Balkan authorities</t>
  </si>
  <si>
    <t>the Circular Economy Development Program in the Republic of Serbia for the period 2022 to 2024</t>
  </si>
  <si>
    <t>https://www.ekologija.gov.rs/saopstenja/vesti/usvojen-program-razvoja-cirkularne-ekonomije-u-republici-srbiji-sa-akcionim-planom</t>
  </si>
  <si>
    <t>Institutional Policy Instruments</t>
  </si>
  <si>
    <t>The document covers the most important areas of importance for the circular economy: waste management; water management; renewable energy sources and energy efficiency; chemical management and voluntary instruments; economic policy; innovation and raising public awareness.</t>
  </si>
  <si>
    <t>Ministry of Economy; Ministry of Construction, Transport and Infrastructure; Ministry of Education, Science and Technological Development; Environmental Protection Agency; The Republic of Seerbia Public Policy Secretariat; Chamber of Commerce and Industry of Serbia; Standing Conference of Town and Municipalities - National Association of Local Authorities in Serbia, etc.</t>
  </si>
  <si>
    <t>For the implementation of the Circular Economy Development Program in the Republic of Serbia for the period 2022-2024. and the Action Plan, funds will be provided with both from the budget of the Republic of Serbia and donations. In addition to regular releases from the budget, it is estimated that an additional 79,859,500 dinars will be needed to implement this program.</t>
  </si>
  <si>
    <t xml:space="preserve">During the preparation of this document, consultations were held with interested parties to collect information on the current state of the circular economy, the problems that exist and the changes that need to be achieved. Also, several meetings were held with institutions that gave opinions on the scope of their competence. </t>
  </si>
  <si>
    <t xml:space="preserve"> Government, Society-Citizen-Communities</t>
  </si>
  <si>
    <t>The process of transition to a circular economy requires a systemic approach, the use of research potential, innovation and digitalization, as well as the connection of all interested parties and their long-term cooperation. The complete transition to the circular economy exceeds the duration of this program of three years, so this document starts the process and lays the foundations for further development and application of this concept.</t>
  </si>
  <si>
    <t>2022-2024</t>
  </si>
  <si>
    <t>https://www.srbija.gov.rs/dokument/45678/strategije-programi-planovi-.php</t>
  </si>
  <si>
    <t>LOOK UP! - Regional expert meeting on Ecology and Energy</t>
  </si>
  <si>
    <t>https://www.lookupekoforum.rs/</t>
  </si>
  <si>
    <t>A unique eco-forum that will bring together the most eminent experts in the field of ecology and energy, as well as professors of the University of Belgrade who deal with these fields. At this gathering, the problem of landfills and improper disposal of waste, sources of green and renewable energy and energy efficiency, as well as issues of ore exploitation and the construction of waste incinerators, will be addressed from an expert perspective.</t>
  </si>
  <si>
    <t>ElixirGroup</t>
  </si>
  <si>
    <t>The Government of the Republic of Serbia ; Chamber of Commerce and Industry of Serbia; Ringier</t>
  </si>
  <si>
    <t>Not specified.</t>
  </si>
  <si>
    <t>Experts from the private and public sector, professors, government representatives, as well as numerous experts from the region and Europe expect that the state will adopt their proposals on the way to the green transition, after numerous dialogues</t>
  </si>
  <si>
    <t>During panel number 2 (December 7, 2022), experts discussed an overview of the idea of ​​electric vehicles and their production, during panel number 4 (December 7, 2022)about green/sustainable construction in the world and in the region, the need/necessity of introducing energy (carbon) neutrality and energy efficiency in traffic</t>
  </si>
  <si>
    <t>During panel number 1 (December 7), experts discussed the degree of circularity of the domestic economy as a condition for harmonization with the EU, the role of green innovations and the lack of human capital in the domain of the circular economy. The next day (December 8, 2022), the topic of panel number 1 was waste as an energy source and resource of the recycling industry, how to manage waste treatment capacities and whether Serbia has solutions for the Western Balkans</t>
  </si>
  <si>
    <t>During panel number 4, experts discussed the production of electricity from renewable energy sources, wind farms and geothermal energy</t>
  </si>
  <si>
    <t>organised once ( 7-8, December, 2022)</t>
  </si>
  <si>
    <t>https://www.elixirgroup.rs/vesti/vazne-teme-i-odlican-nastup-nasih-kolega-obelezili-prvi-dan-look-up-konferencije-na-kopaoniku/</t>
  </si>
  <si>
    <t>ECO SYSTEM Programme</t>
  </si>
  <si>
    <t>https://ekosistem.mis.org.rs/en/about-us/</t>
  </si>
  <si>
    <t>The ECO-SYSTEM program was created to support reforms in environmental protection in the Republic of Serbia by more actively involving civil society organizations (CSOs) and other actors in society in the implementation of the legal acquis of the European Union (EU).</t>
  </si>
  <si>
    <t>Young Researchers of Serbia</t>
  </si>
  <si>
    <t>Sweden</t>
  </si>
  <si>
    <t>The Swedish International Development Cooperation Agency</t>
  </si>
  <si>
    <t>this programme will support 13 projects implemented by 12 environmental networks, involving 64 organizations from 31 municipalities in Serbia. Simultaneously, the ECO-SYSTEM programme will strengthen the partner networks by building their capacities and increasing their visibility.</t>
  </si>
  <si>
    <t>Academia/Research, Society-Citizen-Communities</t>
  </si>
  <si>
    <t>All activities within the program, which takes place in two cycles and includes a large number of projects, organizations, institutions and participants, support the protection and preservation of biodiversity, protection of endangered animal species, waste management, circular economy and climate change.</t>
  </si>
  <si>
    <t>2020-2022</t>
  </si>
  <si>
    <t>Multiple territories</t>
  </si>
  <si>
    <t>Not specified. Mostly covers the local level.</t>
  </si>
  <si>
    <t xml:space="preserve">The research and results of all ongoing and finished projects will be useful for our research/case study. </t>
  </si>
  <si>
    <t>https://ekosistem.mis.org.rs/</t>
  </si>
  <si>
    <t>Green Incubator</t>
  </si>
  <si>
    <t>https://www.bos.rs/ekz-eng/ongoing-projects/1067/8190/green-incubator.html</t>
  </si>
  <si>
    <t>The project aims to strengthen the capacity of civil society organizations dealing with environmental issues, in particular, to monitor the European integration process of the Republic of Serbia, to foster initiatives of local informal groups, as well as to explore the potential and make recommendations for socio-economic development of local communities based on principles of green (circular) economy.</t>
  </si>
  <si>
    <t>Young Researcher of Serbia; Environmental Engineering Group</t>
  </si>
  <si>
    <t>European Union</t>
  </si>
  <si>
    <t>At least 100 civil society organizations and informal groups empowered to work on the implementation, advocacy and communication of EU environmental standards and benefits for local communities; Engaging citizens and involving multiple stakeholders in environmental issues and opportunities in at least 40 local communities; Increased transparency and availability of environmental information at local and national level; Established cross-sectoral dialogue between civil society organizations and decision-makers on opportunities for cooperation and joint resolution of challenges in environmental protection and local development; Developed and promoted recommendations for developing a circular economy at the local level.</t>
  </si>
  <si>
    <t>Society-Citizen-Communities</t>
  </si>
  <si>
    <t>Green Incubator project consists activities that promote clean energy transition and smart and sustainable mobility</t>
  </si>
  <si>
    <t>One of the project results should be produced and promoted evidence-based policy recommendations for the development of a circular economy on the local level.</t>
  </si>
  <si>
    <t>Green Incubator project consists activities that promote depollution</t>
  </si>
  <si>
    <t>Green Incubator project consists activities that promote sustainable food systems and rural areas</t>
  </si>
  <si>
    <t>Green Incubator project consists activities that support protecting biodiversity and ecosystems</t>
  </si>
  <si>
    <t>Civil society organizations and informal groups empowered to work on the implementation, advocacy and communication of environmental standards and benefits for local communities.</t>
  </si>
  <si>
    <t>https://www.mis.org.rs/en/projects/green-incubator/</t>
  </si>
  <si>
    <t>Analysis of research on citizens´ attitudes and habits regarding single-use plastic</t>
  </si>
  <si>
    <t>The analysis aims to investigate the attitudes and habits of citizens regarding single-use plastics. The analysis was conducted based on an online survey</t>
  </si>
  <si>
    <t>Belgrade open school</t>
  </si>
  <si>
    <t>European Union; Friedrich Ebert Foundation</t>
  </si>
  <si>
    <t>In principle, it can be concluded that citizens have a solid level of awareness about the harmfulness of single-use plastics in a broader sense, but that it is necessary to work on further informing and educating the public to continue building a society that actively participates in the fight against
disposable plastics.</t>
  </si>
  <si>
    <t>The fight against single-use plastics is emphasized as a priority. It is extremely important to restore confidence in the primary system selection, recycling and waste management through further creation and enabling of infrastructure for waste disposal, but also more efficient and transparent operations of all actors in the management chain waste in the Republic of Serbia.</t>
  </si>
  <si>
    <t>organised once (Jun, 2022)</t>
  </si>
  <si>
    <t>EU for Green Agenda in Serbia</t>
  </si>
  <si>
    <t>https://zelena-agenda.euzatebe.rs/en/about-project</t>
  </si>
  <si>
    <t>The main goals of the project are: Improving the strategic and legislative framework for more efficient implementation of the Green Agenda; Development and co-financing of innovative pilot projects; Mobilising additional sources of financing for investments that contribute to the green transformation of the economy and society.</t>
  </si>
  <si>
    <t>UNDP</t>
  </si>
  <si>
    <t>Ministry for environment protection</t>
  </si>
  <si>
    <t>EU</t>
  </si>
  <si>
    <t>Improving the strategic and legislative framework for more efficient implementation of the Green Agenda; Development and co-financing of innovative pilot projects;Mobilising additional sources of financing for investments that contribute to the green transformation of the economy and society</t>
  </si>
  <si>
    <t>Policy makers; government actors; civil society; scientific community; private sector</t>
  </si>
  <si>
    <t>The project contribute to efforts to decarbonisation, energy efficiency and reduction of industrial emissions;</t>
  </si>
  <si>
    <t>The project contribute to efforts to circular economy for resource efficiency and industrial symbiosis</t>
  </si>
  <si>
    <t>The project contribute to efforts to reduction of environmental pollution with a focus on air quality</t>
  </si>
  <si>
    <t>The project contribute to efforts to sustainable food systems and rural development</t>
  </si>
  <si>
    <t xml:space="preserve">The project contributes to efforts to protection and investment in biodiversity and ecosystems </t>
  </si>
  <si>
    <t>January 2022 - December 2023</t>
  </si>
  <si>
    <t>Serbia</t>
  </si>
  <si>
    <t>Improving the strategic and legislative framework for more efficient implementation of the Green Agenda (specifically decarbonisation); Development and co-financing of innovative pilot projects; Mobilising additional sources of financing for investments that contribute to the green transformation of the economy and society.</t>
  </si>
  <si>
    <t>Green City Action Plan for the City of Belgrade</t>
  </si>
  <si>
    <t>https://www.beograd.rs/images/file/741ccefb8afef0372f993fee441c847f_9117346413.pdf</t>
  </si>
  <si>
    <t>The Green City Action Plan (GCAP) of Belgrade represents a strategic document that deals with diagnostics and prioritization and recognizing the environmental challenges the city faces. GCAP represents the vision of the "Green City" for the year 2030.</t>
  </si>
  <si>
    <t>Japan, ERBD</t>
  </si>
  <si>
    <t>The plan was particularly focused on the development of measures to achieve environmental benefits and dealt with key areas including: Air quality, Mitigating the effects of climate change, Green infrastructure and biodiversity etc</t>
  </si>
  <si>
    <t>The plan determines the way to realize the vision of the Green City through the implementation activities that contribute to efforts to decarbonisation, energy efficiency and reduction of industrial emissions;</t>
  </si>
  <si>
    <t>2020-2030 (2035)</t>
  </si>
  <si>
    <t>regional</t>
  </si>
  <si>
    <t>Action Plan for the Implementation of the Industrial Policy Strategy of the Republic of Serbia from 2021 To 2030, for the period from 2021 To 2023</t>
  </si>
  <si>
    <t>https://privreda.gov.rs/sites/default/files/documents/2022-02/IP%20Action%20plan%202021-2023.pdf</t>
  </si>
  <si>
    <t>The Action Plan for the Implementation of the Industrial Policy Strategy of the Republic of Serbia from 2021 to 2030, for the period from 2021 to 2023, is a public policy document for the operationalization of general and specific objectives of the Strategy.</t>
  </si>
  <si>
    <t>Ministry of Economy</t>
  </si>
  <si>
    <t>The important issues to be addressed by this document are circular economy as a source of new industrial growth</t>
  </si>
  <si>
    <t>Advancing Medium and Long-Term Adaptation Planning in the Republic of Serbia</t>
  </si>
  <si>
    <t>https://adaptacije.klimatskepromene.rs/en/</t>
  </si>
  <si>
    <t>Projects goal is to improve Serbia’s legal framework for addressing climate change vulnerabilities and strengthen institutional capacities for integrating climate change adaptation (CCA) measures into decision making and investment planning.</t>
  </si>
  <si>
    <t>United Nations Development Programme (UNDP), The Ministry of Environmental Protection</t>
  </si>
  <si>
    <t>Green Climate Fund (GCF)</t>
  </si>
  <si>
    <t>Donor: Green Climate Fund (GCF); Budget: $1,935,484;
Main Partner: Ministry of Agriculture, Forestry and Water Management</t>
  </si>
  <si>
    <t>Strengthening legal and institutional framework for climate change adaptation (CCA); Assessing and addressing immediate national and subnational CCA policy and institutional capacity gaps; Developing of the National Climate Change Adaptation Plan (NAP) and integration of the CCA into national and subnational planning processes;</t>
  </si>
  <si>
    <t>Policy makers; government actors; local self-governments; civil society; scientific community; community in general</t>
  </si>
  <si>
    <t>Reduction of climate change-related risks throughout Serbia by strengthening institutional and technical capacities that support integrated climate change adaptation planning and programming.</t>
  </si>
  <si>
    <t>Addresses climate impacts on the agriculture sector (food production), as to introduce innovative practices to tackle climate change</t>
  </si>
  <si>
    <t>2019-2023</t>
  </si>
  <si>
    <t>https://www.undp.org/serbia/projects/advancing-medium-and-long-term-adaptation-planning-republic-serbia
https://info.undp.org/docs/pdc/Documents/SRB/ProDoc%20NAP%20GCF.pdf
https://www.greenclimate.fund/sites/default/files/document/readiness-proposals-serbia-undp-adaptation-planning_0.pdf
https://adaptacije.klimatskepromene.rs/en/about-the-project/</t>
  </si>
  <si>
    <t>“Cities and Climate” Loan within the framework of Serbia's climate roadmap support program</t>
  </si>
  <si>
    <t>https://www.afd.fr/en/carte-des-projets/cities-and-climate-loan-within-framework-serbias-climate-roadmap-support-program.</t>
  </si>
  <si>
    <t>The program initiates a series of medium-term public policy loans (2 to 3 years), in partnership with other donors, on a series of topics participating in the Green Agenda for the Western Balkans, adopted at the Sofia Summit on November 10, 2020, and translated into an operational roadmap in the EU-Balkans Summit in Brdo on October 6, 2021. In line with the commitments made by Serbia, this program aims to accompany the official roadmap of the Government of Serbia, strategically oriented towards accelerating the process of accession to the European Union (EU) and the convergence toward EU environmental and climate acquis.</t>
  </si>
  <si>
    <t>The Agence Française de Développement (AFD)</t>
  </si>
  <si>
    <t>Republic of Serbia (RS) The Agence Française de Développement (AFD) International Bank for Reconstruction and Development (IBRD)</t>
  </si>
  <si>
    <t>Credit facility agreement (dated as of May 10,2021) between The Agence Française de Développement (The Lender) and The Republic of Serbia (The Borrower)   http://www.parlament.gov.rs/upload/archive/files/cir/pdf/predlozi_zakona/2021/1050-21.pdf</t>
  </si>
  <si>
    <t>The program will have a structuring contribution to Serbia's low-carbon trajectory through its action of unlocking the adoption and implementation of the climate law, a prerequisite for all the resulting change levers to be effective: engagement of public actors, monitoring of greenhouse gas emissions, preparation of reports, engagement of climate finance.</t>
  </si>
  <si>
    <t>Government actor, Civil society, Other</t>
  </si>
  <si>
    <t>The program is articulated around the adoption and entry into force of climate law. Public policy documents should be approved and/or harmonized with the climate law, notably the low-carbon development strategy and its action plan as well as the climate change adaption program.</t>
  </si>
  <si>
    <t>Under the Paris Agreement, Serbia has committed to reducing its greenhouse gas emissions by 9,8% by 2030 from 1990 levels, and intends to increase the level of ambition in its second Nationally Determined Contribution. AFD is implementing budgetary funding and technical support to accompany and accelerate the implementation of the Serbian government's climate roadmap over the coming years.</t>
  </si>
  <si>
    <t xml:space="preserve">The Republic of Serbia is a participant and adopter of the Green Agenda for the Western Balkans, where biodiversity is one of the main Pillars. The program initiates a series of medium-term public policy loans (2 to 3 years), in partnership with others donors, on a series of topics participating in the Green Agenda. </t>
  </si>
  <si>
    <t>2021-today (status: ongoing)</t>
  </si>
  <si>
    <t xml:space="preserve">Structuring contribution to low-carbon trajectory through the action of implementation of the climate law, engagement of public actors, monitoring of greenhouse gas emissions, preparation of reports, and engagement of climate finance. </t>
  </si>
  <si>
    <t>https://www.afd.fr/en   http://www.parlament.gov.rs/upload/archive/files/cir/pdf/predlozi_zakona/2021/1050-21.pdf</t>
  </si>
  <si>
    <t>Event National Urban Forum</t>
  </si>
  <si>
    <t>https://www.mgsi.gov.rs/en/aktuelnosti/national-urban-forum-belgrade-11th-and-12th-april-2022</t>
  </si>
  <si>
    <r>
      <t>A special focus within the plenary session of the forum will be on the directions for the revision of the Urban Development Strategy of the Republic of Serbia, while parallel sessions will discuss special aspects of urban development through key topics supported by the mentioned public policies: </t>
    </r>
    <r>
      <rPr>
        <i/>
        <sz val="11"/>
        <color rgb="FF000000"/>
        <rFont val="Calibri"/>
        <family val="2"/>
        <scheme val="minor"/>
      </rPr>
      <t>Green Agenda and Urban Development, Quality (of architecture) and built environment, </t>
    </r>
    <r>
      <rPr>
        <sz val="11"/>
        <color rgb="FF000000"/>
        <rFont val="Calibri"/>
        <family val="2"/>
        <scheme val="minor"/>
      </rPr>
      <t>and </t>
    </r>
    <r>
      <rPr>
        <i/>
        <sz val="11"/>
        <color rgb="FF000000"/>
        <rFont val="Calibri"/>
        <family val="2"/>
        <scheme val="minor"/>
      </rPr>
      <t>Sustainable Housing</t>
    </r>
    <r>
      <rPr>
        <sz val="11"/>
        <color rgb="FF000000"/>
        <rFont val="Calibri"/>
        <family val="2"/>
        <scheme val="minor"/>
      </rPr>
      <t xml:space="preserve">. </t>
    </r>
  </si>
  <si>
    <t xml:space="preserve"> Ministry of Foreign Affairs,
 Standing Conference of Towns and Municipalities, 
 Office of the UN Resident Coordinator in Serbia,  
 UN-Habitat</t>
  </si>
  <si>
    <r>
      <t xml:space="preserve">The Republic of Serbia, </t>
    </r>
    <r>
      <rPr>
        <sz val="11"/>
        <rFont val="Calibri"/>
        <family val="2"/>
        <scheme val="minor"/>
      </rPr>
      <t>Ministry of Construction, Transport and Infrastructure</t>
    </r>
    <r>
      <rPr>
        <sz val="11"/>
        <color theme="1"/>
        <rFont val="Calibri"/>
        <family val="2"/>
        <scheme val="minor"/>
      </rPr>
      <t> </t>
    </r>
  </si>
  <si>
    <r>
      <t>parallel sessions will discuss special aspects of urban development through key topics supported by the mentioned public policies: </t>
    </r>
    <r>
      <rPr>
        <i/>
        <sz val="11"/>
        <color rgb="FF000000"/>
        <rFont val="Calibri"/>
        <family val="2"/>
        <scheme val="minor"/>
      </rPr>
      <t>Green Agenda and Urban Development, Quality (of architecture) and built environment, </t>
    </r>
    <r>
      <rPr>
        <sz val="11"/>
        <color rgb="FF000000"/>
        <rFont val="Calibri"/>
        <family val="2"/>
        <scheme val="minor"/>
      </rPr>
      <t>and </t>
    </r>
    <r>
      <rPr>
        <i/>
        <sz val="11"/>
        <color rgb="FF000000"/>
        <rFont val="Calibri"/>
        <family val="2"/>
        <scheme val="minor"/>
      </rPr>
      <t>Sustainable Housing</t>
    </r>
    <r>
      <rPr>
        <sz val="11"/>
        <color rgb="FF000000"/>
        <rFont val="Calibri"/>
        <family val="2"/>
        <scheme val="minor"/>
      </rPr>
      <t>.</t>
    </r>
  </si>
  <si>
    <t>Government, Society-Citizen-Communities</t>
  </si>
  <si>
    <t>Green Agenda and Urban Development was key topic</t>
  </si>
  <si>
    <t>organised once-  Monday, 11th of April 2022</t>
  </si>
  <si>
    <t>https://www.mgsi.gov.rs/cir/dokumenti/urbani-razvoj</t>
  </si>
  <si>
    <r>
      <t xml:space="preserve">Action plan for the Implementation of the urban development Strategy of The Republic of Serbia until 2030 for the period from 2021 to 2022 </t>
    </r>
    <r>
      <rPr>
        <sz val="11"/>
        <color rgb="FF000000"/>
        <rFont val="Calibri"/>
        <family val="2"/>
        <scheme val="minor"/>
      </rPr>
      <t xml:space="preserve"> </t>
    </r>
  </si>
  <si>
    <t xml:space="preserve">The sustainable urban development strategy of the republic of Serbia until 2030 ("official gazette of the rs", number 47/19) was adopted on June 13, 2019. After that, the government adopts an Action plan for the implementation of the urban development strategy of the republic of Serbia until 2030 for the period from 2021  to 2022  </t>
  </si>
  <si>
    <t>The government; Ministry of Construction, Transport and Infrastructure</t>
  </si>
  <si>
    <t>Republic of Serbia, Ministry of Construction, Transport and Infrastructure</t>
  </si>
  <si>
    <t>General goal: Sustainable development of urban settlements, which is ensured by improving economic, social and cultural development, protecting the environment, mitigating climate changes and adapting to them, establishing and protecting the public interest, and preserving and building urban identity.</t>
  </si>
  <si>
    <t>Measure 4. 4 : Using nature-inspired solutions and urban biodiversity</t>
  </si>
  <si>
    <t>The government adopts an Action plan</t>
  </si>
  <si>
    <t>Sustainable development of urban settlements, protecting the environment, mitigating climate changes and adapting to them, establishing and protecting the public interest, preserving and building urban identity</t>
  </si>
  <si>
    <t>Dialogue on climate change in Serbia</t>
  </si>
  <si>
    <t>https://www.klimatskepromene.rs/en/climate-talks/#about</t>
  </si>
  <si>
    <t xml:space="preserve">The panel discussions highlighted the importance of the topic of the fight against climate change on a global as well as a national level. The dialogue gathered in one place many significant actors: from the decision-makers, representatives of the international community, economy, youth, civil society, and media to experts to reach concrete results.  </t>
  </si>
  <si>
    <t>United Nations Development Programme (UNDP)</t>
  </si>
  <si>
    <t>Ministry of Environmental Protection of the Republic of Serbia
United Nations Serbia</t>
  </si>
  <si>
    <t>The dialogue concludes that one of the key mechanisms is the implementation of the Green Agenda in Serbia. Over 140 economic projects have been identified that can accelerate green transformation.</t>
  </si>
  <si>
    <t xml:space="preserve"> Climate Change and Green Agenda was key topic</t>
  </si>
  <si>
    <t>Organised once - Monday, 31st October, 2022</t>
  </si>
  <si>
    <t xml:space="preserve">http://klimatskipaket.klimatskepromene.rs/
https://www.klimatskepromene.rs/en/homepage-climate-changes/
</t>
  </si>
  <si>
    <t>Report on a Roadmap for Just Transition for Serbia</t>
  </si>
  <si>
    <t>https://www.klimatskepromene.rs/wp-content/uploads/2021/03/08-03-2021_Report-on-a-Roadmap-for-Just-Transition-for-Serbia.pdf</t>
  </si>
  <si>
    <t>The goal of this report is to propose a Roadmap for a Just Transition to Low Carbon Development in Serbia, which sets out set out the social, economic, and environmental challenges related to the phasing out of fossil fuel-related activities, and decarbonising greenhouse gas-intensive processes or products, following the provisions included in the draft Low Carbon Development Strategy with Action Plan.</t>
  </si>
  <si>
    <t xml:space="preserve">Global Environment Facility (GEF); the Republic of Serbia, Ministry of Environmental Protection </t>
  </si>
  <si>
    <t>Global Environment Facility (GEF) ; UNDP's Climate Promise Initiative</t>
  </si>
  <si>
    <t>It may be assumed that Serbia will have access to all EU funds and support mechanisms available to Member States. Given the myriad of such funds and mechanisms across many policy areas, this report highlights only those specifically relevant to support a just transition. An adequate mainstreaming of the just transition into sectoral policies and ministerial agendas will ensure the channelling towards or, at least, the compatibility of the use of such other funds (such as IPA III or IPARD) with the just transition objectives.</t>
  </si>
  <si>
    <t>Serbia’s transition to low carbon is expected to be driven by the country’s accession to the EU, namely through the implementation of the EU acquis, in particular of the EU Emissions Trading System. In this context, it should be expectable that Serbia has access to the Just Transition Mechanism, which has been set up to support the transition, in particular, of coal-intensive countries and regions. Two main lessons can be extracted from the analysis of literature and international experiences conducted for the preparation of this report: the later the efforts for a just transition are implemented, the more expensive and the least likely to be successful the transition will be, and diversifying an economy (reducing its reliance on a single economic activity) is important, irrespective of whether or not a transition to low carbon development is planned or underway. As such, it is recommended that Serbia starts without any delay to implement the roadmap for a just transition proposed in this report, to ensure that no one is left behind.</t>
  </si>
  <si>
    <t xml:space="preserve"> Government/Society-Citizen-Communities</t>
  </si>
  <si>
    <t>Report gives an overview of the transition to a low carbon development and respective relevant impacts in Serbia</t>
  </si>
  <si>
    <t>2021-</t>
  </si>
  <si>
    <t>Report on Strategic Environmental Assessment of the Spatial Plan of the Republic of Serbia 2021-2035 - draft document</t>
  </si>
  <si>
    <t>https://www.mgsi.gov.rs/sites/default/files/Strateska%20procena%20PPRS.pdf</t>
  </si>
  <si>
    <t xml:space="preserve">The reasons for the preparation of the Strategic Environmental Assessment are defined based on territoriality including possible impacts of the Spatial Plan of the Republic of Serbia 2021-2035 on the environment, as follows: the importance of the Spatial Plan for environment protection and sustainable development stems from needs for environment protecting, improve the quality of life and provide sustainable development in the Republic of Serbia; the need to take a strategic view of the spatial development of the Republic of Serbia environmental protection issues and ensure their appropriate resolution the way; the fact that the Spatial Plan represents the framework for preparation and implementation spatial plans, development projects, programs and investment decisions.  </t>
  </si>
  <si>
    <t>The Institute of Architecture and Urban &amp; Spatial Planning of Serbia (IAUS); University of Belgrade- Faculty of Geography</t>
  </si>
  <si>
    <t>Measures for reducing impact on climate changes are prescribed</t>
  </si>
  <si>
    <t xml:space="preserve">Priorities in environmental protection are establishing an integrated waste management system through an extension that includes 100% municipal waste collection and the construction of regional centres for waste management, the construction of plants for obtaining energy from waste, and construction plants for incineration of medical and hazardous pharmaceutical waste. Measures for waste management system improvement are prescribed. </t>
  </si>
  <si>
    <t>Priorities in environmental protection are: Reducing air pollution originating from energy and industry, Improving the quality of surface and underground water, Preventing further soil loss and preserving and improving it quality</t>
  </si>
  <si>
    <t xml:space="preserve">Measures for the protection and sustainable use of agricultural and forest land are prescribed. </t>
  </si>
  <si>
    <t xml:space="preserve">Priorities in environmental protection are Protection, arrangement and sustainable use of natural and cultural values goods and landscapes through increasing the total area under protection to 10.5% of the territory of the Republic of Serbia, rehabilitation of degraded areas of protected areas, revision of the status of protected species of wild flora and fauna, determination of borders areas and other elements of the national ecological network and the European ecological network NATURA 2000. Measures for biodiversity and geodiversity protection are prescribed. </t>
  </si>
  <si>
    <t>2022-2035</t>
  </si>
  <si>
    <t>Spatial Plan of the Special Purpose Area of the Kopaonik National Park</t>
  </si>
  <si>
    <t>https://www.mgsi.gov.rs/cir/dokumenti/planski-dokumenti</t>
  </si>
  <si>
    <t>The spatial plan establishes the basics of organization, use, arrangement and protection of the area of ​​the Kopaonik National Park in parts of the territory of the municipalities of Raška, Brus and Leposavić.</t>
  </si>
  <si>
    <t>Municipalities of Raška, Brus and Leposavić; PE National Park Kopaonik; PE Ski Resorts of Serbia;</t>
  </si>
  <si>
    <t>Republic of Serba</t>
  </si>
  <si>
    <t>The spatial plan is implemented by creating and adopting development plans and programs, urban plans, building land development programs, as well as environmental and nature protection programs.</t>
  </si>
  <si>
    <t>The priority tasks of improving and protecting the quality of the environment in the area of ​​the Kopaonik National Park are protection of natural and created values ​​as the basis of sustainable development of the area and an integral part of the planning and development process, protection of nature from natural and anthropogenic threats in the area of ​​the national park and the protection zone of the national park - primarily soil protection from erosion and protection of all sources and catchment areas of water sources;</t>
  </si>
  <si>
    <t>National park Kopaonik</t>
  </si>
  <si>
    <t>https://www.pravno-informacioni-sistem.rs/SlGlasnikPortal/eli/rep/sgrs/vlada/uredba/2009/95/1</t>
  </si>
  <si>
    <t xml:space="preserve"> Spatial Plan of the Special Purpose Area Multifunctional Ecological Tisa Corridor</t>
  </si>
  <si>
    <t>https://www.mgsi.gov.rs/sites/default/files/PROSTORNI%20PLAN%20PODRUCJA%20POSEBNE%20NAMENE%20MULTIFUNKCIONALNOG%20EKOLOSKOG%20KORIDORA%20TISE%20%E2%80%93%20TEKST%20PLANA.pdf</t>
  </si>
  <si>
    <t>The general objectives of protection, arrangement and development of the area of ​​the Spatial Plan are: improving the ecological network and integrating its areas into the sustainable development of the area Spatial plan; preservation and improvement of overall natural values ​​and resources; achieving a balance between ecological, economic and social factors of sustainable development areas; providing a higher quality of life to retain and encourage residents settlement of the area.</t>
  </si>
  <si>
    <t>Provincial Secretariat for Urban Planning and Environmental Protection</t>
  </si>
  <si>
    <t>12 local self-government units - municipalities of Ada, Bečej, Zabalj, Kanjiza, Novi Bečej, Novi Kneževac, Senta, Titel, Srbobran and Čoka, and two cities Kikinda and Zrenjanin.</t>
  </si>
  <si>
    <t>Republic of Serbia - Autonomous Province of Vojvodina</t>
  </si>
  <si>
    <t>The implementation of the spatial plan is expected to: increase orderliness, competitiveness and efficiency of territorial development following ecological functions of the area; improvement of territorial cohesion, because the area covered by the Spatial Plan is characterized by territorial disproportions; environmental protection and sustainable use of natural and cultural heritage;</t>
  </si>
  <si>
    <t>Operational goals in the field of waste management are purification of all wastewater; purification of municipal used water and pretreatment of industrial used water; construction of regional centres for municipal waste management outside the scope of the Plan.</t>
  </si>
  <si>
    <t>Waters and wetlands -
The main goal is the sustainable use of water with adequate protection measures. Operational goals are the establishment of integral and intersectoral planning for the use and protection of water resources in coverage of the Spatial Plan, reduction and control of water pollution sources, and improvement of the water protection system.  Air - monitoring the emission of polluting substances into the air at facilities in the immediate environment
ecological corridor.</t>
  </si>
  <si>
    <t>The main goal is the competitive production of quality and health-safe food, both final products, as well as raw materials for the processing industry.
Operational goals are the careful recognition and location of the specifics of certain parts of the observed area (vegetables, fruit, vineyards, medicinal plants, etc.), improvement of production, processing and marketing of traditional agricultural products protected name of origin and quality.</t>
  </si>
  <si>
    <t>The main goal is the protection and improvement of natural resources and biodiversity.
The operational goals are to establish the Tisza ecological corridor as an ecological corridor of international importance and ecological corridor of the Pannonian biogeographical region; connecting regional and local ecological corridors, protected areas and recorded habitats of protected and strictly protected species of national and international importance with an ecological corridor of the Tisza into a coherent system; by organizing the area of ​​the ecological network, ensure spatial and functional accessibility
ecological corridors in the area of ​​the Plan; protection, preservation and improvement of natural values ​​and sustainable use of natural resources
in the Tisa ecological corridor</t>
  </si>
  <si>
    <t>Parts of the territory of 12 local self-government units ( Ada, Becej, Zabalj, Zrenjanin, Kanjiza, Kikinda, Novi Becej, Novi Knezevac, Senta, Titel, Srbobran, Coka).</t>
  </si>
  <si>
    <t xml:space="preserve"> Spatial Plan of the Special Purpose Area Special Nature Reserve Jerma</t>
  </si>
  <si>
    <t>https://www.pravno-informacioni-sistem.rs/SlGlasnikPortal/eli/rep/sgrs/vlada/uredba/2019/9/1</t>
  </si>
  <si>
    <t>The spatial plan establishes the planning basis for the protection, arrangement and sustainable use of the Special Nature Reserve "Jerma", a protected area of ​​category I of international, national and exceptional importance, in parts of the territory of the city of Pirot and the municipalities of Dimitrovgrad and Babušnica, as well as direct implementation following by law.</t>
  </si>
  <si>
    <t>Institute for Urban planning Niš, PE Urbanizam KRAGUJEVAC;  City of Pirot and municipalities of Dimitrovgrad and Babušnica.</t>
  </si>
  <si>
    <t>The protection and sustainable use of protected and natural assets intended for protection is expected as a general goal of the spatial plan</t>
  </si>
  <si>
    <t>Improving waste management and equipping settlements with the necessary communal infrastructure.</t>
  </si>
  <si>
    <t>General goals: preservation of good air, water and soil quality, reduction of pollutant emissions from existing ones and prevention of new pollutants; sustainable development of the plan area while preserving the existing quality of the environment; introducing a monitoring system to monitor and control the impact of existing and planned activities on the environment; strengthening the ecological awareness of the population;</t>
  </si>
  <si>
    <t>The general long-term goal of the protection and use of agricultural land and agricultural development is to preserve and improve the quality of land for the production of agricultural and food products, to encourage the development of agriculture with the continuous improvement of the material and social living conditions of the local rural population, and to provide support for the development of multifunctional agricultural production in accordance with sustainable use local resources and respecting the protection of natural and cultural assets on the territory of the Spatial Plan;</t>
  </si>
  <si>
    <t>Preservation and sustainable use of places, natural objects and phenomena that, according to their geological, geomorphological, hydrographic or other features, represent rare and attractive geoheritage values; preservation of habitats and spatial expansion of populations of rare, endangered and critically endangered plant and animal species; protection of populations of endangered, rare and in other respects significant species of wild flora and fauna; identification of habitats important for the protection of European wild flora and fauna under the NATURA 2000 program; maintenance of ecosystem diversity; preservation and renewal of old varieties of plant crops and breeds of domestic animals.</t>
  </si>
  <si>
    <t>2019-today</t>
  </si>
  <si>
    <t>Parts of the territory of the City of Pirot and the municipalities of Dimitrovgrad and Babušnica</t>
  </si>
  <si>
    <t xml:space="preserve"> Spatial Plan of the Special Purpose Area Landscape of Exceptional Characteristics Vlasina</t>
  </si>
  <si>
    <t>https://www.mgsi.gov.rs/sites/default/files/PPPPN%20PIO%20Vlasina%20%E2%80%9ESl.glasnik%20RS%E2%80%9D%2C%20broj%20123_21.pdf</t>
  </si>
  <si>
    <t>The spatial plan establishes the basics of organization, use, arrangement and protection of special purpose areas of the Region exceptional features of "Vlasina", sanitary protection, tourist areas and infrastructure facilities for the needs of the country's defence.</t>
  </si>
  <si>
    <t>Institute for Urban planning Niš; The Institute of Architecture and Urban &amp; Spatial Planning of Serbia (IAUS); Municipalities of Crna Trava, Bosilegrad and Surdulica.</t>
  </si>
  <si>
    <t>The guarantee from Article 1 of this law is issued by the Republic of Serbia in favour of Raiffeisen bank a.d. Belgrade, in the name of obligations from the Loan Agreement number 265-0000001999471-74, in the amount of up to 10,000,000 euros in dinar equivalent at the middle exchange rate
of the National Bank of Serbia</t>
  </si>
  <si>
    <t>The plan envisages the achievement of a sustainable environment; protection and sustainable use of natural and cultural heritage; protection and sustainable use of water; improvement of territorial cohesion; increasing the organization, competitiveness and efficiency of the territory; spatial-functional integration and cross-border connection with the environment; polycentric territorial development (especially strengthening the connection between villages and urban settlements); improvement of traffic accessibility and availability of information and knowledge; development of cultural and regional identity;</t>
  </si>
  <si>
    <t>Stopping the trend of spatial dispersion of landfills along roads, rivers streams and in the vicinity of rural settlements, by expanding the collection network to the entire area of Spatial plan; landfill rehabilitation and land reclamation; establishment of primary waste selection.</t>
  </si>
  <si>
    <t xml:space="preserve">Preservation of good air, water and soil quality, reduction of pollutant emissions matter from existing and prevention of new pollutants; sustainable development of the plan area with preservation of the existing quality of the environment; the introduction of a monitoring system, for monitoring and  control of the impact of existing and planned activities on the environment; strengthening environmental awareness population;
</t>
  </si>
  <si>
    <t>The general long-term goal of protection and use of agricultural land and agricultural development is the preservation and improvement of soil quality for agricultural and food production products, encouraging the development of agriculture with continuous improvement of material and social living conditions of the local rural population and providing development support multifunctional agricultural production following the sustainable use of local resources and respecting the protection of natural and cultural assets on the territory of the Spatial Plan.</t>
  </si>
  <si>
    <t>The general goal is the protection and sustainable use of protected and natural assets intended for protection.</t>
  </si>
  <si>
    <t>Includes parts of the territory, municipalities of Bosilegrad, Surdulica and Crna Trava</t>
  </si>
  <si>
    <t>https://www.mgsi.gov.rs/sites/default/files/PPPPN_PIO_Vlasina_NACRT_JU_fin.pdf</t>
  </si>
  <si>
    <t>International conference "ECOSOP"</t>
  </si>
  <si>
    <t>https://cepomdoosmeha.org.rs/ekosop-2021/</t>
  </si>
  <si>
    <t>The topics of the conference are current topics: social entrepreneurship, circular economy, the activism of civil society organizations and their connection with decision-makers at the local, provincial and regional levels in the fight against the harmful impact of climate change.</t>
  </si>
  <si>
    <t>Society "Čepom do osmeha"</t>
  </si>
  <si>
    <t>Smart Kolektiv; Vojvodinašume; Prirodno-matematički fakultet; Association of students with disabilities; Center for natural resources "Natura"; "First Step" humanitarian organization; OPENS and the Green Navigator of the Western Balkans.</t>
  </si>
  <si>
    <t>"Čepom do osmeha"</t>
  </si>
  <si>
    <t>not defined</t>
  </si>
  <si>
    <t xml:space="preserve"> Industry/Business, Society-Citizen-Communities</t>
  </si>
  <si>
    <t>No direct Relation</t>
  </si>
  <si>
    <t>The organizers, the association "Čepom do osmeha" point out that the main goals are to point out the importance and role of civil society organizations in preventing the harmful effects of climate change through the circular economy and networking of civil society organizations and decision-makers in Serbia at the level of local government, province and republic.</t>
  </si>
  <si>
    <t>organised once (2021)</t>
  </si>
  <si>
    <t>Declaration of the Chamber of Commerce and Industry of Serbia</t>
  </si>
  <si>
    <t>https://api.pks.rs/storage/assets/Deklaracija,%20final%203.12.2022.%201.pdf</t>
  </si>
  <si>
    <t xml:space="preserve">Activities of the Chamber of Commerce and Industry of Serbia are directed towards providing companies with the best possible support for achieving the necessary balance, innovations in business and business models based on further investments in the protection and improvement of the environment and contribution to mitigating and adapting to climate change.
</t>
  </si>
  <si>
    <t>The Chamber of Commerce and Industry of Serbia</t>
  </si>
  <si>
    <t>The transition from a linear to a circular model, establishment of energy efficiency, adoption of EU standards related to the amount of recycled raw materials used, control of greenhouse gas emissions and new standards of non-financial reporting, including carbon accounting, which will very soon condition the competitiveness of domestic Companies.</t>
  </si>
  <si>
    <t>Industry/Bussineses, Government</t>
  </si>
  <si>
    <t>Approaching the goals of energy and climate transformation through the Integrated National Energy and Climate Plan, implementation of the monitoring, reporting and verification system (MRV system), analysis of the impact of the Carbon Border Adjustment Mechanism (CBAM) on the Serbian economy and preparations for its implementation are some of the key tasks on the way to climate and carbon neutrality. Continue harmonization with the EU Emissions Trading System (EU ETS) and contribute to the development of other carbon pricing instruments to promote
decarbonization in the region.</t>
  </si>
  <si>
    <t>The Chamber of Commerce and Industry of Serbia strongly supports and promotes the efficient use of natural resources, the reduction of the amount of generated waste and  emitted pollution and production/transport with greater use of renewable energy sources. Spreading knowledge and strengthening awareness among small and medium-sized enterprises about the key advantages of switching to circular business models.</t>
  </si>
  <si>
    <t>no direct relation.</t>
  </si>
  <si>
    <t>Chamber of Commerce and Industry of Serbia encourages the economy to review its strategies, policies, processes and practices, to turn to ecodesign of products suitable  for maintenance, repair, alteration, disassembly, recycling, as well as to integrate the principles of sustainability in the processes of exploitation and procurement of raw materials, production, transportation, delivery, maintenance, with continuous information and education of users (instructions for proper use, storage, maintenance, disposal).</t>
  </si>
  <si>
    <t>permanently established in an institution ( 2022.)</t>
  </si>
  <si>
    <t>Voluntary National Review of the Republic of Serbia on the Implementation of the 2030 Agenda for Sustainable Development</t>
  </si>
  <si>
    <t>https://serbia.un.org/sites/default/files/2019-08/VNR%2C%20eng.pdf</t>
  </si>
  <si>
    <t>The first Voluntary National Review by the Republic of Serbia is a cornerstone of an inclusive, tangibly productive and action-oriented process of review of the ambitious cooperation of the whole of the Government and the whole society in concerted progress towards making the national vision of growing into sustainable by creating equal sustainable opportunities accessible to all and across Serbia. Through responsibly strict assessment of the implementation of the Agenda for Sustainable Development (2030 Agenda) and the progress made so far in achieving the Sustainable Development Goals (SDGs) within this process of joint review through joint consultations between the Government and all stakeholders, factors have been identified that have contributed to the achievements, both those that contributed to successes and those which caused weaknesses. At the same time, the oversight, monitoring and evaluation identified opportunities for the adjustment of the national development compass for coherent policy management aimed at the full achievement of sustainable development for which the 2030 Agenda serves as the global plan of action.</t>
  </si>
  <si>
    <t>The Government of the Republic of Serbia ( Inter-Ministerial Working Group on the Implementation of the United Nations Agenda for Sustainable Development by 2030 (IMWG) as the governmental hub)</t>
  </si>
  <si>
    <t>The independent oversight hub ( the Protector of Citizens / Ombudsman of Serbia, Commissioner for the Protection of Equality, Commissioner for Information of Public Importance and Personal Data Protection and State Audit Institution); the Focus Group of the National Assembly of the Republic of Serbia for development of control mechanisms for the SDG implementation process and implementation oversight (Focus Group); etc</t>
  </si>
  <si>
    <t xml:space="preserve">Republic of Serbia; EU; NIPAC; </t>
  </si>
  <si>
    <t>EU
Instrument for Pre-accession Assistance (IPA)</t>
  </si>
  <si>
    <t xml:space="preserve">Using the voluntary national review, the Government of Serbia is conscientiously fulfilling its responsibilities towards its citizens and the citizens of the world. This gives further opportunity for everybody in this process to be empowered and to prove how much they are committed to creating new opportunities for enabling better sustainable life choices. Following the motto of the UN 2030 Agenda for Sustainable Development: Leave no one behind, the Government of Serbia strives to create opportunities for all to enjoy the benefits of greater social inclusion and solidarity, increased social and economic equity, and a conducive environment for decent work and effective participation in the decisions of the community. </t>
  </si>
  <si>
    <t xml:space="preserve">The report provides an overview of the fulfilment of sustainable development goals in the territory of the Republic of Serbia, which are closely related and relevant to all pillars of the green agenda. The report gives a detailed overview of the fulfilment of the main goal of sustainable development, which concerns the provision of access to accessible, reliable, sustainable and modern energy. Take urgent action to combat climate change and its impacts </t>
  </si>
  <si>
    <t xml:space="preserve">The report provides an overview of the fulfilment of sustainable development goals in the territory of the Republic of Serbia, which are closely related and relevant to all pillars of the green agenda. Build resilient infrastructure, promote inclusive and sustainable industrialisation and foster innovation </t>
  </si>
  <si>
    <t>The report provides an overview of the fulfillment of sustainable development goals in the territory of the Republic of Serbia, which are closely related and relevant to all pillars of the green agenda.</t>
  </si>
  <si>
    <t>Achieving food security and improving nutrition and promoting sustainable agriculture is part of the Report</t>
  </si>
  <si>
    <t xml:space="preserve">The report provides an overview of the fulfilment of sustainable development goals in the territory of the Republic of Serbia, which are closely related and relevant to all pillars of the green agenda. Protect, restore and promote sustainable use of terrestrial ecosystems, sustainably manage forests, combat desertification, and halt and reverse land degradation and halt biodiversity loss 
</t>
  </si>
  <si>
    <t>permanently established in an institution (2019)</t>
  </si>
  <si>
    <t>The detailed overview of the fulfilment of the main goal of sustainable development, which concerns the provision of access to accessible, reliable, sustainable and modern energy will be very used for our research.</t>
  </si>
  <si>
    <t>Chapter 27 in Serbia:
Progress in lockdown</t>
  </si>
  <si>
    <t>https://rs.boell.org/sites/default/files/2021-10/K27%20izvestaj%202021%20EN%20web.pdf</t>
  </si>
  <si>
    <t xml:space="preserve">The report encompasses nine thematic areas: horizontal legislation, air quality, waste management, water quality, nature protection, chemicals management,  noise, and climate change. Since forestry has large impacts on many areas of the environment (nature protection, climate change, etc.), this year’s Report, like previous reports, also includes an overview of forestry issues. The Report does not deal with the issues of civil protection, industrial pollution and risk management. Each thematic area reviews developments in the adoption of public policies and legislation, the implementation of regulations and financing, and gives recommendations on how to improve the process. </t>
  </si>
  <si>
    <t>Coalition 27</t>
  </si>
  <si>
    <t>The Safer Chemicals Alternative, the Belgrade Open School, the Environment Improvement Centre, the Bird Protection and Study Society of Serbia, the Environment Engineering Group, One Degree Serbia, Young Researchers of Serbia, the Climate Action Network Europe (CAN Europe), and the World Wide Fund for Nature Adria – Serbia (WWF Adria – Serbia).</t>
  </si>
  <si>
    <t>Swedish International Development and Cooperation Agency SIDA; EU</t>
  </si>
  <si>
    <t>Public health is fundamentally linked to the environment, and so is economic recovery. The European Union plans to use the post-pandemic economic recovery as a chance to build a new, sustainable economy for the 21st century. Decarbonisation of the economy and environmental protection will be priorities for the European Union in the coming decades. This is one of a multitude of reasons why this and future governments of Serbia should prioritise sustainability. The most important context for any future debate on Chapter 27 is the Green New Deal and the Green Agenda for the Western Balkans, in which the countries of the region, including Serbia, have set ambitious goals for themselves to reform their economies towards sustainability.</t>
  </si>
  <si>
    <t>An overview was given during the reporting period of legislative activity, strategic framework, ambitions, climate policy, implementation of climate change mitigation or adaptation measures, as well as financing of this thematic area. Recommendations for the improvement of all segments of the thematic area were presented</t>
  </si>
  <si>
    <t>An overview was given during the reporting period of legislative activity, strategic framework, ambitions, waste management policy, implementation of measures for efficient waste management, as well as financing of this thematic area. Recommendations for the improvement of all segments of the thematic area were presented</t>
  </si>
  <si>
    <t xml:space="preserve">Air: In 2020, the Government failed to adopt any significant documents related to air quality. Additionally, many local self-governments have fallen behind schedule in developing local air protection policies, or have no plans to develop such policies at all. Funding, control of the work of institutions, monitoring of air quality, implementation of regulations, and strategic and legislative framework are reviewed in detail in the report.
</t>
  </si>
  <si>
    <t xml:space="preserve">No direct Relation. </t>
  </si>
  <si>
    <t>The year marked by the COVID-19 pandemic has not brought progress in the field of nature protection, while problems caused by human activities that put pressure on nature have intensified. In 2020, the necessary progress in the strategic and legislative framework has failed to materialize. There have also been no amendments to domestic regulations to harmonize them with those of the European Union, which should provide better species protection. Strategic documents in this area have not been adopted. At the same time, the process of drafting the Spatial Plan of the Republic of Serbia from 2021 to 2035 will begin and will introduce a new planning approach to resolving the conflict between nature protection and other sectors, especially tourism.</t>
  </si>
  <si>
    <t>March 2020 – December 2020</t>
  </si>
  <si>
    <t>Sustainable Urban Mobility - a chance for development of sustainable towns in Serbia</t>
  </si>
  <si>
    <t>https://en.bfpe.org/wp-content/uploads/sites/5/2020/07/SUSTAINABLE-URBAN-MOBILITY-1-1.pdf</t>
  </si>
  <si>
    <t>This brochure is a short introduction to the principles of sustainable urban mobility through the lenses of the Sustainable Urban Mobility Plan, known to the general public under the acronym SUMP. This document was created in cooperation with the Committee for Spatial Planning, Transport, Infrastructure and Telecommunication of the National Assembly of the Republic of Serbia. The brochure is intended for Members of Parliament of the Republic of Serbia, as well as for all relevant institutions and responsible citizens, to facilitate their insight into the sustainable model for transport planning in urban areas and to advocate for this concept in decision-making processes.
It was prepared as a response to the contemporary challenges of urban living within the project “Regional cooperation and competence development of parliamentarians of South-East Europe on energy efficiency, climate topics and
sustainable urban mobility”.</t>
  </si>
  <si>
    <t xml:space="preserve">Belgrade Fund for Political Excellence (BFPE)
</t>
  </si>
  <si>
    <t>Open Regional Fund for South East Europe – Energy Efficiency (ORF-EE) implemented by Deutsche Gesellschaft für Internationale Zusammenarbeit (GIZ) GmbH on behalf of the German Federal Ministry for Economic Cooperation and Development (BMZ); the Committee for Spatial Planning, Transport, Infrastructure and Telecommunication of the National Assembly of the Republic of Serbia</t>
  </si>
  <si>
    <t>The Open Regional Fund for South East Europe – Energy Efficiency (ORF-EE) was implemented by Deutsche Gesellschaft für Internationale Zusammenarbeit (GIZ) GmbH on behalf of the German Federal Ministry for Economic Cooperation and Development (BMZ).</t>
  </si>
  <si>
    <t>The first strategic document at the national level was the promulgated Strategy for Sustainable Urban Development 2030. It is necessary to pass the relevant legislation in the future to define the area of sustainable urban mobility and to allocate budgetary funds for local self-government units as incentives for the development of sustainable urban mobility plans.</t>
  </si>
  <si>
    <t xml:space="preserve">The results achieved by the European cities and towns are visible for their inhabitants and visitors and reflect in the reduction of air pollution and noise in central parts, enhance the general activity of urban clusters and other benefits to the economy and citizens.
</t>
  </si>
  <si>
    <t>No direct Relation.</t>
  </si>
  <si>
    <t>In developing the sustainable urban mobility plans, our towns see an opportunity to improving the environmental quality</t>
  </si>
  <si>
    <t>This publication with principles of sustainable urban mobility through the lenses of the Sustainable Urban Mobility Plan will be used in our research.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</si>
</sst>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u/>
      <sz val="11"/>
      <color theme="10"/>
      <name val="Calibri"/>
      <family val="2"/>
      <scheme val="minor"/>
    </font>
    <font>
      <b/>
      <sz val="9"/>
      <name val="Corbel"/>
      <family val="2"/>
    </font>
    <font>
      <sz val="11"/>
      <name val="Calibri"/>
      <family val="2"/>
      <scheme val="minor"/>
    </font>
    <font>
      <u/>
      <sz val="11"/>
      <name val="Calibri"/>
      <family val="2"/>
      <scheme val="minor"/>
    </font>
    <font>
      <sz val="11"/>
      <name val="Calibri"/>
      <family val="2"/>
    </font>
    <font>
      <b/>
      <sz val="10"/>
      <color rgb="FF000000"/>
      <name val="Corbel"/>
      <family val="2"/>
    </font>
    <font>
      <sz val="10"/>
      <color theme="1"/>
      <name val="Calibri"/>
      <family val="2"/>
      <scheme val="minor"/>
    </font>
    <font>
      <u/>
      <sz val="10"/>
      <color theme="10"/>
      <name val="Calibri"/>
      <family val="2"/>
      <scheme val="minor"/>
    </font>
    <font>
      <sz val="10"/>
      <color theme="1"/>
      <name val="Calibri"/>
      <family val="2"/>
    </font>
    <font>
      <sz val="10"/>
      <color rgb="FF000000"/>
      <name val="Calibri"/>
      <family val="2"/>
    </font>
    <font>
      <u/>
      <sz val="10"/>
      <color theme="10"/>
      <name val="Calibri"/>
      <family val="2"/>
    </font>
    <font>
      <sz val="10"/>
      <color rgb="FF404040"/>
      <name val="Calibri"/>
      <family val="2"/>
    </font>
    <font>
      <sz val="10"/>
      <name val="Calibri"/>
      <family val="2"/>
    </font>
    <font>
      <sz val="10"/>
      <color theme="1"/>
      <name val="Corbel"/>
      <family val="2"/>
    </font>
    <font>
      <sz val="10"/>
      <color theme="10"/>
      <name val="Calibri"/>
      <family val="2"/>
      <scheme val="minor"/>
    </font>
    <font>
      <sz val="10"/>
      <color rgb="FF000000"/>
      <name val="Corbel"/>
      <family val="2"/>
    </font>
    <font>
      <sz val="10"/>
      <color rgb="FF000000"/>
      <name val="Calibri"/>
      <family val="2"/>
      <scheme val="minor"/>
    </font>
    <font>
      <sz val="10"/>
      <color rgb="FF212529"/>
      <name val="Calibri"/>
      <family val="2"/>
      <scheme val="minor"/>
    </font>
    <font>
      <sz val="10"/>
      <name val="Calibri"/>
      <family val="2"/>
      <scheme val="minor"/>
    </font>
    <font>
      <sz val="10"/>
      <color rgb="FF0A0A0A"/>
      <name val="Calibri"/>
      <family val="2"/>
      <scheme val="minor"/>
    </font>
    <font>
      <b/>
      <sz val="9"/>
      <color rgb="FF000000"/>
      <name val="Corbel"/>
      <family val="2"/>
    </font>
    <font>
      <sz val="11"/>
      <color rgb="FF000000"/>
      <name val="Calibri"/>
      <family val="2"/>
      <scheme val="minor"/>
    </font>
    <font>
      <sz val="11"/>
      <color rgb="FF202124"/>
      <name val="Calibri"/>
      <family val="2"/>
      <scheme val="minor"/>
    </font>
    <font>
      <sz val="11"/>
      <color rgb="FF212529"/>
      <name val="Calibri"/>
      <family val="2"/>
      <scheme val="minor"/>
    </font>
    <font>
      <sz val="11"/>
      <color rgb="FF404040"/>
      <name val="Calibri"/>
      <family val="2"/>
      <scheme val="minor"/>
    </font>
    <font>
      <sz val="11"/>
      <color rgb="FF2F4862"/>
      <name val="Calibri"/>
      <family val="2"/>
      <scheme val="minor"/>
    </font>
    <font>
      <sz val="11"/>
      <color rgb="FF0A0A0A"/>
      <name val="Calibri"/>
      <family val="2"/>
      <scheme val="minor"/>
    </font>
    <font>
      <i/>
      <sz val="11"/>
      <color rgb="FF000000"/>
      <name val="Calibri"/>
      <family val="2"/>
      <scheme val="minor"/>
    </font>
  </fonts>
  <fills count="6">
    <fill>
      <patternFill patternType="none"/>
    </fill>
    <fill>
      <patternFill patternType="gray125"/>
    </fill>
    <fill>
      <patternFill patternType="solid">
        <fgColor rgb="FFC6EFCE"/>
      </patternFill>
    </fill>
    <fill>
      <patternFill patternType="solid">
        <fgColor theme="0" tint="-0.14999847407452621"/>
        <bgColor indexed="64"/>
      </patternFill>
    </fill>
    <fill>
      <patternFill patternType="solid">
        <fgColor theme="0"/>
        <bgColor indexed="64"/>
      </patternFill>
    </fill>
    <fill>
      <patternFill patternType="solid">
        <fgColor rgb="FFDDDDDD"/>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2" fillId="2" borderId="0" applyNumberFormat="0" applyBorder="0" applyAlignment="0" applyProtection="0"/>
    <xf numFmtId="0" fontId="4" fillId="0" borderId="0" applyNumberFormat="0" applyFill="0" applyBorder="0" applyAlignment="0" applyProtection="0"/>
  </cellStyleXfs>
  <cellXfs count="62">
    <xf numFmtId="0" fontId="0" fillId="0" borderId="0" xfId="0"/>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6" fillId="0" borderId="0" xfId="0" applyFont="1" applyAlignment="1">
      <alignment horizontal="center" vertical="center" wrapText="1"/>
    </xf>
    <xf numFmtId="0" fontId="5" fillId="3" borderId="2" xfId="0" applyFont="1" applyFill="1" applyBorder="1" applyAlignment="1">
      <alignment horizontal="left" vertical="center" wrapText="1"/>
    </xf>
    <xf numFmtId="0" fontId="5" fillId="3" borderId="2" xfId="0" applyFont="1" applyFill="1" applyBorder="1" applyAlignment="1">
      <alignment horizontal="center" vertical="center" wrapText="1"/>
    </xf>
    <xf numFmtId="0" fontId="6" fillId="4" borderId="1" xfId="0" applyFont="1" applyFill="1" applyBorder="1" applyAlignment="1">
      <alignment horizontal="left" vertical="center" wrapText="1"/>
    </xf>
    <xf numFmtId="0" fontId="7" fillId="0" borderId="1" xfId="2"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4" borderId="0" xfId="1" applyFont="1" applyFill="1" applyAlignment="1">
      <alignment horizontal="left" vertical="center" wrapText="1"/>
    </xf>
    <xf numFmtId="0" fontId="6" fillId="4" borderId="1" xfId="1" applyFont="1" applyFill="1" applyBorder="1" applyAlignment="1">
      <alignment horizontal="left" vertical="center" wrapText="1"/>
    </xf>
    <xf numFmtId="0" fontId="7" fillId="0" borderId="1" xfId="2" applyFont="1" applyFill="1" applyBorder="1" applyAlignment="1">
      <alignment horizontal="left" vertical="center" wrapText="1"/>
    </xf>
    <xf numFmtId="0" fontId="6" fillId="4" borderId="0" xfId="0" applyFont="1" applyFill="1" applyAlignment="1">
      <alignment horizontal="left" vertical="center" wrapText="1"/>
    </xf>
    <xf numFmtId="0" fontId="4" fillId="0" borderId="1" xfId="2" applyBorder="1" applyAlignment="1">
      <alignment horizontal="left" vertical="center" wrapText="1"/>
    </xf>
    <xf numFmtId="0" fontId="6" fillId="4" borderId="2" xfId="0" applyFont="1" applyFill="1" applyBorder="1" applyAlignment="1">
      <alignment horizontal="left" vertical="center" wrapText="1"/>
    </xf>
    <xf numFmtId="0" fontId="7" fillId="0" borderId="2" xfId="2" applyFont="1" applyBorder="1" applyAlignment="1">
      <alignment horizontal="left" vertical="center" wrapText="1"/>
    </xf>
    <xf numFmtId="0" fontId="8" fillId="4" borderId="1" xfId="0" applyFont="1" applyFill="1" applyBorder="1" applyAlignment="1">
      <alignment horizontal="left" vertical="center" wrapText="1"/>
    </xf>
    <xf numFmtId="0" fontId="6" fillId="0" borderId="3" xfId="0" applyFont="1" applyBorder="1" applyAlignment="1">
      <alignment horizontal="left" vertical="center" wrapText="1"/>
    </xf>
    <xf numFmtId="0" fontId="6" fillId="4" borderId="4" xfId="1" applyFont="1" applyFill="1" applyBorder="1" applyAlignment="1">
      <alignment horizontal="left" vertical="center" wrapText="1"/>
    </xf>
    <xf numFmtId="0" fontId="7" fillId="0" borderId="4" xfId="2" applyFont="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Alignment="1">
      <alignment horizontal="left" vertical="center" wrapText="1"/>
    </xf>
    <xf numFmtId="0" fontId="6" fillId="4" borderId="4" xfId="0" applyFont="1" applyFill="1" applyBorder="1" applyAlignment="1">
      <alignment horizontal="left" vertical="center" wrapText="1"/>
    </xf>
    <xf numFmtId="0" fontId="7" fillId="0" borderId="0" xfId="2" applyFont="1" applyAlignment="1">
      <alignment horizontal="left" vertical="center" wrapText="1"/>
    </xf>
    <xf numFmtId="0" fontId="6" fillId="0" borderId="2" xfId="0" applyFont="1" applyBorder="1" applyAlignment="1">
      <alignment horizontal="left" vertical="center" wrapText="1"/>
    </xf>
    <xf numFmtId="0" fontId="9" fillId="5" borderId="1" xfId="0" applyFont="1" applyFill="1" applyBorder="1" applyAlignment="1" applyProtection="1">
      <alignment horizontal="left" vertical="center" wrapText="1"/>
      <protection locked="0"/>
    </xf>
    <xf numFmtId="0" fontId="0" fillId="0" borderId="0" xfId="0" applyAlignment="1" applyProtection="1">
      <alignment wrapText="1"/>
      <protection locked="0"/>
    </xf>
    <xf numFmtId="0" fontId="10" fillId="0" borderId="1" xfId="0" applyFont="1" applyBorder="1" applyAlignment="1">
      <alignment horizontal="left" vertical="center" wrapText="1"/>
    </xf>
    <xf numFmtId="0" fontId="11" fillId="0" borderId="1" xfId="2" applyFont="1" applyBorder="1" applyAlignment="1">
      <alignment horizontal="left" vertical="center" wrapText="1"/>
    </xf>
    <xf numFmtId="0" fontId="0" fillId="0" borderId="0" xfId="0" applyAlignment="1">
      <alignment horizontal="center" vertical="center" wrapText="1"/>
    </xf>
    <xf numFmtId="0" fontId="12" fillId="0" borderId="1" xfId="0" applyFont="1" applyBorder="1" applyAlignment="1">
      <alignment horizontal="left" vertical="center" wrapText="1"/>
    </xf>
    <xf numFmtId="0" fontId="0" fillId="0" borderId="0" xfId="0" applyAlignment="1">
      <alignment horizontal="left" vertical="center" wrapText="1"/>
    </xf>
    <xf numFmtId="0" fontId="0" fillId="0" borderId="1" xfId="0" applyBorder="1" applyAlignment="1">
      <alignment horizontal="left" vertical="center" wrapText="1"/>
    </xf>
    <xf numFmtId="0" fontId="13" fillId="0" borderId="1" xfId="0" applyFont="1" applyBorder="1" applyAlignment="1">
      <alignment horizontal="left" vertical="center" wrapText="1"/>
    </xf>
    <xf numFmtId="0" fontId="14" fillId="0" borderId="1" xfId="2" applyFont="1" applyBorder="1" applyAlignment="1">
      <alignment horizontal="left" vertical="center" wrapText="1"/>
    </xf>
    <xf numFmtId="0" fontId="15" fillId="0" borderId="1" xfId="0"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Border="1" applyAlignment="1">
      <alignment horizontal="left" vertical="center" wrapText="1"/>
    </xf>
    <xf numFmtId="0" fontId="18" fillId="0" borderId="1" xfId="2" applyFont="1" applyBorder="1" applyAlignment="1">
      <alignment horizontal="left" vertical="center" wrapText="1"/>
    </xf>
    <xf numFmtId="0" fontId="19" fillId="0" borderId="1" xfId="0" applyFont="1" applyBorder="1" applyAlignment="1">
      <alignment horizontal="left" vertical="center" wrapText="1"/>
    </xf>
    <xf numFmtId="0" fontId="20" fillId="0" borderId="1" xfId="0" applyFont="1" applyBorder="1" applyAlignment="1">
      <alignment horizontal="left" vertical="center" wrapText="1"/>
    </xf>
    <xf numFmtId="0" fontId="21" fillId="0" borderId="1" xfId="0" applyFont="1" applyBorder="1" applyAlignment="1">
      <alignment horizontal="left" vertical="center" wrapText="1"/>
    </xf>
    <xf numFmtId="0" fontId="22" fillId="0" borderId="1" xfId="2" applyFont="1" applyBorder="1" applyAlignment="1">
      <alignment horizontal="left" vertical="center" wrapText="1"/>
    </xf>
    <xf numFmtId="0" fontId="23" fillId="0" borderId="1" xfId="0" applyFont="1" applyBorder="1" applyAlignment="1">
      <alignment horizontal="left" vertical="center" wrapText="1"/>
    </xf>
    <xf numFmtId="0" fontId="0" fillId="0" borderId="0" xfId="0" applyAlignment="1">
      <alignment wrapText="1"/>
    </xf>
    <xf numFmtId="0" fontId="24" fillId="5" borderId="1" xfId="0" applyFont="1" applyFill="1" applyBorder="1" applyAlignment="1">
      <alignment vertical="center" wrapText="1"/>
    </xf>
    <xf numFmtId="0" fontId="3" fillId="0" borderId="0" xfId="0" applyFont="1"/>
    <xf numFmtId="0" fontId="25" fillId="0" borderId="1" xfId="0" applyFont="1" applyBorder="1" applyAlignment="1">
      <alignment horizontal="left" vertical="center" wrapText="1"/>
    </xf>
    <xf numFmtId="0" fontId="26" fillId="0" borderId="1" xfId="0" applyFont="1" applyBorder="1" applyAlignment="1">
      <alignment horizontal="left" vertical="center" wrapText="1"/>
    </xf>
    <xf numFmtId="0" fontId="0" fillId="0" borderId="1" xfId="0" applyBorder="1" applyAlignment="1">
      <alignment horizontal="center" vertical="center" wrapText="1"/>
    </xf>
    <xf numFmtId="0" fontId="27" fillId="0" borderId="1" xfId="0" applyFont="1" applyBorder="1" applyAlignment="1">
      <alignment horizontal="left" vertical="center" wrapText="1"/>
    </xf>
    <xf numFmtId="0" fontId="28" fillId="0" borderId="1" xfId="0" applyFont="1" applyBorder="1" applyAlignment="1">
      <alignment horizontal="left" vertical="center" wrapText="1"/>
    </xf>
    <xf numFmtId="0" fontId="1" fillId="0" borderId="1" xfId="2" applyFont="1" applyBorder="1" applyAlignment="1">
      <alignment horizontal="left" vertical="center" wrapText="1"/>
    </xf>
    <xf numFmtId="0" fontId="29" fillId="0" borderId="1" xfId="0" applyFont="1" applyBorder="1" applyAlignment="1">
      <alignment horizontal="left" vertical="center" wrapText="1"/>
    </xf>
    <xf numFmtId="0" fontId="30" fillId="0" borderId="1" xfId="0" applyFont="1" applyBorder="1" applyAlignment="1">
      <alignment horizontal="left" vertical="center" wrapText="1"/>
    </xf>
    <xf numFmtId="0" fontId="0" fillId="0" borderId="4" xfId="0" applyBorder="1" applyAlignment="1">
      <alignment horizontal="left" vertical="center" wrapText="1"/>
    </xf>
    <xf numFmtId="0" fontId="4" fillId="0" borderId="4" xfId="2" applyBorder="1" applyAlignment="1">
      <alignment horizontal="lef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1" xfId="0" applyBorder="1" applyAlignment="1">
      <alignment horizontal="left" vertical="center"/>
    </xf>
    <xf numFmtId="0" fontId="4" fillId="0" borderId="1" xfId="2" applyFill="1" applyBorder="1" applyAlignment="1">
      <alignment horizontal="left" vertical="center" wrapText="1"/>
    </xf>
  </cellXfs>
  <cellStyles count="3">
    <cellStyle name="Good" xfId="1" builtinId="26"/>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kragujevac.rs/pruzmi/strategija-integralnog-urbanog-razvoja-centralne-gradske-zone-kragujevac-2030/?wpdmdl=26768&amp;refresh=6388c1b172cbd1669906865" TargetMode="External"/><Relationship Id="rId18" Type="http://schemas.openxmlformats.org/officeDocument/2006/relationships/hyperlink" Target="https://www.kragujevac.rs/pruzmi/lokalni-plan-upravljanja-otpadom-grada-kragujevca/?wpdmdl=29897&amp;refresh=6388c1b1557d01669906865" TargetMode="External"/><Relationship Id="rId26" Type="http://schemas.openxmlformats.org/officeDocument/2006/relationships/hyperlink" Target="https://www.kragujevac.rs/pruzmi/strategija-odrzivog-razvoja-grada-kragujevca-2013-2018/?wpdmdl=29899&amp;refresh=6388c1b1433bd1669906865" TargetMode="External"/><Relationship Id="rId39" Type="http://schemas.openxmlformats.org/officeDocument/2006/relationships/hyperlink" Target="https://www.pravno-informacioni-sistem.rs/SlGlasnikPortal/eli/rep/sgrs/vlada/strategija/2012/33/1/reg" TargetMode="External"/><Relationship Id="rId3" Type="http://schemas.openxmlformats.org/officeDocument/2006/relationships/hyperlink" Target="https://www.pravno-informacioni-sistem.rs/SlGlasnikPortal/eli/rep/sgrs/vlada/strategija/2019/47/1/reg" TargetMode="External"/><Relationship Id="rId21" Type="http://schemas.openxmlformats.org/officeDocument/2006/relationships/hyperlink" Target="https://www.kragujevac.rs/pruzmi/lokalni-plan-upravljanja-otpadom-grada-kragujevca/?wpdmdl=29897&amp;refresh=6388c1b1557d01669906865" TargetMode="External"/><Relationship Id="rId34" Type="http://schemas.openxmlformats.org/officeDocument/2006/relationships/hyperlink" Target="http://www.minpolj.gov.rs/download/zakon-o-bezbednosti-hrane/?script=lat" TargetMode="External"/><Relationship Id="rId42" Type="http://schemas.openxmlformats.org/officeDocument/2006/relationships/hyperlink" Target="https://www.zzps.rs/wp/pdf/strategija_bioloske_raznovrsnosti.pdf?script=lat" TargetMode="External"/><Relationship Id="rId47" Type="http://schemas.openxmlformats.org/officeDocument/2006/relationships/hyperlink" Target="https://www.pravno-informacioni-sistem.rs/SlGlasnikPortal/eli/rep/sgrs/vlada/strategija/2012/33/1/reg" TargetMode="External"/><Relationship Id="rId50" Type="http://schemas.openxmlformats.org/officeDocument/2006/relationships/hyperlink" Target="https://www.zzps.rs/wp/pdf/strategija_bioloske_raznovrsnosti.pdf?script=lat" TargetMode="External"/><Relationship Id="rId7" Type="http://schemas.openxmlformats.org/officeDocument/2006/relationships/hyperlink" Target="https://www.ekologija.gov.rs/sites/default/files/old-documents/Zastita_voda/Zakon/zakon-o-vodama-30-10-i-93-12.pdf" TargetMode="External"/><Relationship Id="rId12" Type="http://schemas.openxmlformats.org/officeDocument/2006/relationships/hyperlink" Target="https://www.paragraf.rs/propisi_download/zakon_o_zastiti_prirode.pdf" TargetMode="External"/><Relationship Id="rId17" Type="http://schemas.openxmlformats.org/officeDocument/2006/relationships/hyperlink" Target="https://privreda.gov.rs/sites/default/files/documents/2021-08/Industrial-Policy-Strategy-2021-2030.pdf" TargetMode="External"/><Relationship Id="rId25" Type="http://schemas.openxmlformats.org/officeDocument/2006/relationships/hyperlink" Target="https://www.kragujevac.rs/pruzmi/gup-2015-i-izvestaj-o-strateskoj-proceni-uticaja-gup-kragujevac-2015-na-zivotnu-sredinu/?wpdmdl=30834&amp;refresh=6388788bd72e01669888139" TargetMode="External"/><Relationship Id="rId33" Type="http://schemas.openxmlformats.org/officeDocument/2006/relationships/hyperlink" Target="https://www.ekologija.gov.rs/sites/default/files/old-documents/Klimatske_promene/Strategije/CDM%20Strategija%20srp.pdf" TargetMode="External"/><Relationship Id="rId38" Type="http://schemas.openxmlformats.org/officeDocument/2006/relationships/hyperlink" Target="http://programrazvoja.vojvodina.gov.rs/wp-content/uploads/2016/03/Program_razvoja_AP_Vojvodine_2014_2020_3891.pdf" TargetMode="External"/><Relationship Id="rId46" Type="http://schemas.openxmlformats.org/officeDocument/2006/relationships/hyperlink" Target="https://www.kragujevac.rs/pruzmi/plan-lokalnog-ekonomskog-razvoja-grada-kragujevca-za-period-2021-2023/?wpdmdl=25780&amp;refresh=6388c1b17bb0f1669906865" TargetMode="External"/><Relationship Id="rId2" Type="http://schemas.openxmlformats.org/officeDocument/2006/relationships/hyperlink" Target="http://www.pravno-informacioni-sistem.rs/SlGlasnikPortal/eli/rep/sgrs/skupstina/zakon/2009/72/11/reg" TargetMode="External"/><Relationship Id="rId16" Type="http://schemas.openxmlformats.org/officeDocument/2006/relationships/hyperlink" Target="https://www.mgsi.gov.rs/sites/default/files/PPRS%20Nacrt.pdf" TargetMode="External"/><Relationship Id="rId20" Type="http://schemas.openxmlformats.org/officeDocument/2006/relationships/hyperlink" Target="https://aktivasistem.com/regulations/Waste-Management-Act.pdf" TargetMode="External"/><Relationship Id="rId29" Type="http://schemas.openxmlformats.org/officeDocument/2006/relationships/hyperlink" Target="http://bgsaobracaj.rs/" TargetMode="External"/><Relationship Id="rId41" Type="http://schemas.openxmlformats.org/officeDocument/2006/relationships/hyperlink" Target="http://www.zzps.rs/wp/pdf/Zakon%20o%20zastiti%20i%20odrzivom%20koriscenju%20ribljeg.pdf" TargetMode="External"/><Relationship Id="rId1" Type="http://schemas.openxmlformats.org/officeDocument/2006/relationships/hyperlink" Target="https://ebrdgreencities.com/assets/Uploads/PDF/cd4322caf6/Belgrade-SECAP.pdf" TargetMode="External"/><Relationship Id="rId6" Type="http://schemas.openxmlformats.org/officeDocument/2006/relationships/hyperlink" Target="https://www.ekologija.gov.rs/sites/default/files/2022-03/program_upravljanja_otpadom_eng_-_adopted_version.pdf" TargetMode="External"/><Relationship Id="rId11" Type="http://schemas.openxmlformats.org/officeDocument/2006/relationships/hyperlink" Target="https://www.ekologija.gov.rs/sites/default/files/old-documents/Zivotna_sredina/Zakoni/Zakon%20o%20zastiti%20zivotne%20sredine.pdf" TargetMode="External"/><Relationship Id="rId24" Type="http://schemas.openxmlformats.org/officeDocument/2006/relationships/hyperlink" Target="https://www.kragujevac.rs/pruzmi/gup-2015-i-izvestaj-o-strateskoj-proceni-uticaja-gup-kragujevac-2015-na-zivotnu-sredinu/?wpdmdl=30834&amp;refresh=6388788bd72e01669888139" TargetMode="External"/><Relationship Id="rId32" Type="http://schemas.openxmlformats.org/officeDocument/2006/relationships/hyperlink" Target="http://www.ekourbapv.vojvodina.gov.rs/wp-content/uploads/2018/12/PROGRAM-ZASTITE-ZIVOTNE-SREDINE-APV-ZA-PERIOD-2016-2025..pdf" TargetMode="External"/><Relationship Id="rId37" Type="http://schemas.openxmlformats.org/officeDocument/2006/relationships/hyperlink" Target="https://www.pravno-informacioni-sistem.rs/SlGlasnikPortal/eli/rep/sgrs/vlada/strategija/2009/17/2/reg" TargetMode="External"/><Relationship Id="rId40" Type="http://schemas.openxmlformats.org/officeDocument/2006/relationships/hyperlink" Target="https://www.paragraf.rs/propisi/zakon_o_zastiti_vazduha.html" TargetMode="External"/><Relationship Id="rId45" Type="http://schemas.openxmlformats.org/officeDocument/2006/relationships/hyperlink" Target="https://www.mre.gov.rs/sites/default/files/2021/06/res_law.pdf" TargetMode="External"/><Relationship Id="rId5" Type="http://schemas.openxmlformats.org/officeDocument/2006/relationships/hyperlink" Target="http://www.skgo.org/storage/app/media/uploaded-files/SCTM_Strategic%20Plan_2022-2025_ENG_web.pdf" TargetMode="External"/><Relationship Id="rId15" Type="http://schemas.openxmlformats.org/officeDocument/2006/relationships/hyperlink" Target="https://privreda.gov.rs/sites/default/files/documents/2021-08/Industrial-Policy-Strategy-2021-2030.pdf" TargetMode="External"/><Relationship Id="rId23" Type="http://schemas.openxmlformats.org/officeDocument/2006/relationships/hyperlink" Target="https://www.kragujevac.rs/pruzmi/prostorni-plan-grada-kragujevca-sa-izvestajem-o-strateskoj-proceni-uticaja-prostornog-plana-grada-kragujevca-na-zastitu-zivotne/?wpdmdl=30839&amp;refresh=638877fca444b1669887996" TargetMode="External"/><Relationship Id="rId28" Type="http://schemas.openxmlformats.org/officeDocument/2006/relationships/hyperlink" Target="http://bgsaobracaj.rs/uploads/files/%D0%9F%D0%9E%D0%A3%D0%9C/POUM-BG_usvojen%20Skupstina%2018-12-2020-za%20sajt_compressed.pdf" TargetMode="External"/><Relationship Id="rId36" Type="http://schemas.openxmlformats.org/officeDocument/2006/relationships/hyperlink" Target="https://www.planrazvojaapv.rs/nacrt-plana-ravoja-2023-2030/" TargetMode="External"/><Relationship Id="rId49" Type="http://schemas.openxmlformats.org/officeDocument/2006/relationships/hyperlink" Target="http://www.zzps.rs/wp/pdf/Zakon%20o%20zastiti%20i%20odrzivom%20koriscenju%20ribljeg.pdf" TargetMode="External"/><Relationship Id="rId10" Type="http://schemas.openxmlformats.org/officeDocument/2006/relationships/hyperlink" Target="https://www.mre.gov.rs/sites/default/files/2021/05/law_on_energy_efficiency_and_rational_use_of_energy_3.pdf" TargetMode="External"/><Relationship Id="rId19" Type="http://schemas.openxmlformats.org/officeDocument/2006/relationships/hyperlink" Target="https://aktivasistem.com/regulations/Waste-Management-Act.pdf" TargetMode="External"/><Relationship Id="rId31" Type="http://schemas.openxmlformats.org/officeDocument/2006/relationships/hyperlink" Target="https://www.pravno-informacioni-sistem.rs/SlGlasnikPortal/viewdoc?uuid=34852f82-fa54-45c9-b141-4f19bc1effce&amp;regactid=418850&amp;doctype=reg" TargetMode="External"/><Relationship Id="rId44" Type="http://schemas.openxmlformats.org/officeDocument/2006/relationships/hyperlink" Target="https://www.kragujevac.rs/pruzmi/plan-lokalnog-ekonomskog-razvoja-grada-kragujevca-za-period-2021-2023/?wpdmdl=25780&amp;refresh=6388c1b17bb0f1669906865" TargetMode="External"/><Relationship Id="rId4" Type="http://schemas.openxmlformats.org/officeDocument/2006/relationships/hyperlink" Target="http://www.skgo.org/storage/app/media/uploaded-files/SCTM_Strategic%20Plan_2022-2025_ENG_web.pdf" TargetMode="External"/><Relationship Id="rId9" Type="http://schemas.openxmlformats.org/officeDocument/2006/relationships/hyperlink" Target="https://www.paragraf.rs/propisi_download/zakon_o_ambalazi_i_ambalaznom_otpadu.pdf" TargetMode="External"/><Relationship Id="rId14" Type="http://schemas.openxmlformats.org/officeDocument/2006/relationships/hyperlink" Target="https://www.mgsi.gov.rs/sites/default/files/PPRS%20Nacrt.pdf" TargetMode="External"/><Relationship Id="rId22" Type="http://schemas.openxmlformats.org/officeDocument/2006/relationships/hyperlink" Target="https://www.kragujevac.rs/pruzmi/prostorni-plan-grada-kragujevca-sa-izvestajem-o-strateskoj-proceni-uticaja-prostornog-plana-grada-kragujevca-na-zastitu-zivotne/?wpdmdl=30839&amp;refresh=638877fca444b1669887996" TargetMode="External"/><Relationship Id="rId27" Type="http://schemas.openxmlformats.org/officeDocument/2006/relationships/hyperlink" Target="https://www.kragujevac.rs/pruzmi/strategija-odrzivog-razvoja-grada-kragujevca-2013-2018/?wpdmdl=29899&amp;refresh=6388c1b1433bd1669906865" TargetMode="External"/><Relationship Id="rId30" Type="http://schemas.openxmlformats.org/officeDocument/2006/relationships/hyperlink" Target="https://docs.google.com/spreadsheets/d/1IvwL_Q2IpvjSgJ0bkaOlMyMQZPey5cdTd-_93XMtQUs/edit" TargetMode="External"/><Relationship Id="rId35" Type="http://schemas.openxmlformats.org/officeDocument/2006/relationships/hyperlink" Target="https://rsjp.gov.rs/wp-content/uploads/Law-on-Planning-System.pdf" TargetMode="External"/><Relationship Id="rId43" Type="http://schemas.openxmlformats.org/officeDocument/2006/relationships/hyperlink" Target="https://balkangreenenergynews.com/wp-content/uploads/2020/01/Low-Carbon-Development-Strategy-with-Action-plan-Serbia_eng.pdf" TargetMode="External"/><Relationship Id="rId48" Type="http://schemas.openxmlformats.org/officeDocument/2006/relationships/hyperlink" Target="https://www.paragraf.rs/propisi/zakon_o_zastiti_vazduha.html" TargetMode="External"/><Relationship Id="rId8" Type="http://schemas.openxmlformats.org/officeDocument/2006/relationships/hyperlink" Target="https://www.ekologija.gov.rs/sites/default/files/old-documents/Zemljiste/Zakon/ZAKON-O-ZASTITI-ZEMLJISTA-zvanicna-verzija.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uns.ac.rs/index.php/en/" TargetMode="External"/><Relationship Id="rId13" Type="http://schemas.openxmlformats.org/officeDocument/2006/relationships/hyperlink" Target="https://green-limes.rs/o%20oraganizaciji.html" TargetMode="External"/><Relationship Id="rId18" Type="http://schemas.openxmlformats.org/officeDocument/2006/relationships/hyperlink" Target="https://www.elixirgroup.rs/" TargetMode="External"/><Relationship Id="rId3" Type="http://schemas.openxmlformats.org/officeDocument/2006/relationships/hyperlink" Target="https://germancooperation.rs/giz/" TargetMode="External"/><Relationship Id="rId21" Type="http://schemas.openxmlformats.org/officeDocument/2006/relationships/hyperlink" Target="https://www.bos.rs/" TargetMode="External"/><Relationship Id="rId7" Type="http://schemas.openxmlformats.org/officeDocument/2006/relationships/hyperlink" Target="https://www.bg.ac.rs/en/" TargetMode="External"/><Relationship Id="rId12" Type="http://schemas.openxmlformats.org/officeDocument/2006/relationships/hyperlink" Target="http://www.skgo.org/" TargetMode="External"/><Relationship Id="rId17" Type="http://schemas.openxmlformats.org/officeDocument/2006/relationships/hyperlink" Target="http://www.tmf.bg.ac.rs/en" TargetMode="External"/><Relationship Id="rId25" Type="http://schemas.openxmlformats.org/officeDocument/2006/relationships/hyperlink" Target="https://polekol.org/" TargetMode="External"/><Relationship Id="rId2" Type="http://schemas.openxmlformats.org/officeDocument/2006/relationships/hyperlink" Target="https://www.ekologija.gov.rs/" TargetMode="External"/><Relationship Id="rId16" Type="http://schemas.openxmlformats.org/officeDocument/2006/relationships/hyperlink" Target="https://www.mre.gov.rs/en" TargetMode="External"/><Relationship Id="rId20" Type="http://schemas.openxmlformats.org/officeDocument/2006/relationships/hyperlink" Target="https://www.activity4sustainability.org/" TargetMode="External"/><Relationship Id="rId1" Type="http://schemas.openxmlformats.org/officeDocument/2006/relationships/hyperlink" Target="https://en.pks.rs/" TargetMode="External"/><Relationship Id="rId6" Type="http://schemas.openxmlformats.org/officeDocument/2006/relationships/hyperlink" Target="https://www.undp.org/serbia" TargetMode="External"/><Relationship Id="rId11" Type="http://schemas.openxmlformats.org/officeDocument/2006/relationships/hyperlink" Target="http://sepa.gov.rs/" TargetMode="External"/><Relationship Id="rId24" Type="http://schemas.openxmlformats.org/officeDocument/2006/relationships/hyperlink" Target="https://hrabricistac.wd.in.rs/o-nama" TargetMode="External"/><Relationship Id="rId5" Type="http://schemas.openxmlformats.org/officeDocument/2006/relationships/hyperlink" Target="https://www.mis.org.rs/en/about-us/" TargetMode="External"/><Relationship Id="rId15" Type="http://schemas.openxmlformats.org/officeDocument/2006/relationships/hyperlink" Target="https://www.sfb.bg.ac.rs/en/" TargetMode="External"/><Relationship Id="rId23" Type="http://schemas.openxmlformats.org/officeDocument/2006/relationships/hyperlink" Target="https://www.aers.rs/Index.asp?l=2&amp;a=1" TargetMode="External"/><Relationship Id="rId10" Type="http://schemas.openxmlformats.org/officeDocument/2006/relationships/hyperlink" Target="https://www.mgsi.gov.rs/" TargetMode="External"/><Relationship Id="rId19" Type="http://schemas.openxmlformats.org/officeDocument/2006/relationships/hyperlink" Target="https://cuzs.org.rs/en/home/" TargetMode="External"/><Relationship Id="rId4" Type="http://schemas.openxmlformats.org/officeDocument/2006/relationships/hyperlink" Target="https://www.zzps.rs/wp/" TargetMode="External"/><Relationship Id="rId9" Type="http://schemas.openxmlformats.org/officeDocument/2006/relationships/hyperlink" Target="../../Lazar/AppData/Roaming/Microsoft/Word/minpolj.gov.rs/" TargetMode="External"/><Relationship Id="rId14" Type="http://schemas.openxmlformats.org/officeDocument/2006/relationships/hyperlink" Target="http://www.cpc-serbia.org/" TargetMode="External"/><Relationship Id="rId22" Type="http://schemas.openxmlformats.org/officeDocument/2006/relationships/hyperlink" Target="https://www.kragujevac.rs/"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srbija.gov.rs/dokument/45678/strategije-programi-planovi-.php" TargetMode="External"/><Relationship Id="rId18" Type="http://schemas.openxmlformats.org/officeDocument/2006/relationships/hyperlink" Target="https://ekosistem.mis.org.rs/" TargetMode="External"/><Relationship Id="rId26" Type="http://schemas.openxmlformats.org/officeDocument/2006/relationships/hyperlink" Target="https://www.afd.fr/en/carte-des-projets/cities-and-climate-loan-within-framework-serbias-climate-roadmap-support-program." TargetMode="External"/><Relationship Id="rId39" Type="http://schemas.openxmlformats.org/officeDocument/2006/relationships/hyperlink" Target="https://www.pravno-informacioni-sistem.rs/SlGlasnikPortal/eli/rep/sgrs/vlada/uredba/2009/95/1" TargetMode="External"/><Relationship Id="rId21" Type="http://schemas.openxmlformats.org/officeDocument/2006/relationships/hyperlink" Target="https://cuzs.org.rs/en/home/" TargetMode="External"/><Relationship Id="rId34" Type="http://schemas.openxmlformats.org/officeDocument/2006/relationships/hyperlink" Target="https://www.klimatskepromene.rs/wp-content/uploads/2021/03/08-03-2021_Report-on-a-Roadmap-for-Just-Transition-for-Serbia.pdf" TargetMode="External"/><Relationship Id="rId42" Type="http://schemas.openxmlformats.org/officeDocument/2006/relationships/hyperlink" Target="https://www.pravno-informacioni-sistem.rs/SlGlasnikPortal/eli/rep/sgrs/vlada/uredba/2019/9/1" TargetMode="External"/><Relationship Id="rId47" Type="http://schemas.openxmlformats.org/officeDocument/2006/relationships/hyperlink" Target="https://cepomdoosmeha.org.rs/ekosop-2021/" TargetMode="External"/><Relationship Id="rId50" Type="http://schemas.openxmlformats.org/officeDocument/2006/relationships/hyperlink" Target="https://serbia.un.org/sites/default/files/2019-08/VNR%2C%20eng.pdf" TargetMode="External"/><Relationship Id="rId55" Type="http://schemas.openxmlformats.org/officeDocument/2006/relationships/hyperlink" Target="https://en.bfpe.org/wp-content/uploads/sites/5/2020/07/SUSTAINABLE-URBAN-MOBILITY-1-1.pdf" TargetMode="External"/><Relationship Id="rId7" Type="http://schemas.openxmlformats.org/officeDocument/2006/relationships/hyperlink" Target="https://ec.europa.eu/regional_policy/en/projects/italy/alterenergy-project-improves-sustainable-energy-capacities-in-small-adriatic-communities" TargetMode="External"/><Relationship Id="rId12" Type="http://schemas.openxmlformats.org/officeDocument/2006/relationships/hyperlink" Target="https://www.ekologija.gov.rs/saopstenja/vesti/usvojen-program-razvoja-cirkularne-ekonomije-u-republici-srbiji-sa-akcionim-planom" TargetMode="External"/><Relationship Id="rId17" Type="http://schemas.openxmlformats.org/officeDocument/2006/relationships/hyperlink" Target="https://www.sida.se/en" TargetMode="External"/><Relationship Id="rId25" Type="http://schemas.openxmlformats.org/officeDocument/2006/relationships/hyperlink" Target="https://adaptacije.klimatskepromene.rs/en/about-the-project/" TargetMode="External"/><Relationship Id="rId33" Type="http://schemas.openxmlformats.org/officeDocument/2006/relationships/hyperlink" Target="http://klimatskipaket.klimatskepromene.rs/" TargetMode="External"/><Relationship Id="rId38" Type="http://schemas.openxmlformats.org/officeDocument/2006/relationships/hyperlink" Target="https://www.mgsi.gov.rs/cir/dokumenti/planski-dokumenti" TargetMode="External"/><Relationship Id="rId46" Type="http://schemas.openxmlformats.org/officeDocument/2006/relationships/hyperlink" Target="https://cepomdoosmeha.org.rs/ekosop-2021/" TargetMode="External"/><Relationship Id="rId2" Type="http://schemas.openxmlformats.org/officeDocument/2006/relationships/hyperlink" Target="https://www.umweltbundesamt.at/en/news220617en" TargetMode="External"/><Relationship Id="rId16" Type="http://schemas.openxmlformats.org/officeDocument/2006/relationships/hyperlink" Target="https://ekosistem.mis.org.rs/en/about-us/" TargetMode="External"/><Relationship Id="rId20" Type="http://schemas.openxmlformats.org/officeDocument/2006/relationships/hyperlink" Target="https://www.mis.org.rs/en/projects/green-incubator/" TargetMode="External"/><Relationship Id="rId29" Type="http://schemas.openxmlformats.org/officeDocument/2006/relationships/hyperlink" Target="https://www.afd.fr/en" TargetMode="External"/><Relationship Id="rId41" Type="http://schemas.openxmlformats.org/officeDocument/2006/relationships/hyperlink" Target="https://www.mgsi.gov.rs/sites/default/files/PROSTORNI%20PLAN%20PODRUCJA%20POSEBNE%20NAMENE%20MULTIFUNKCIONALNOG%20EKOLOSKOG%20KORIDORA%20TISE%20%E2%80%93%20TEKST%20PLANA.pdf" TargetMode="External"/><Relationship Id="rId54" Type="http://schemas.openxmlformats.org/officeDocument/2006/relationships/hyperlink" Target="https://en.bfpe.org/wp-content/uploads/sites/5/2020/07/SUSTAINABLE-URBAN-MOBILITY-1-1.pdf" TargetMode="External"/><Relationship Id="rId1" Type="http://schemas.openxmlformats.org/officeDocument/2006/relationships/hyperlink" Target="https://iedserbia.org/en/iedserbia/" TargetMode="External"/><Relationship Id="rId6" Type="http://schemas.openxmlformats.org/officeDocument/2006/relationships/hyperlink" Target="http://arhiva.mre.gov.rs/energetska-efikasnost-unapredjenje-efikasnosti-projekat-alterenergy.php" TargetMode="External"/><Relationship Id="rId11" Type="http://schemas.openxmlformats.org/officeDocument/2006/relationships/hyperlink" Target="https://www.rcc.int/docs/596/action-plan-for-the-implementation-of-the-sofia-declaration-on-the-green-agenda-for-the-western-balkans-2021-2030" TargetMode="External"/><Relationship Id="rId24" Type="http://schemas.openxmlformats.org/officeDocument/2006/relationships/hyperlink" Target="https://adaptacije.klimatskepromene.rs/en/" TargetMode="External"/><Relationship Id="rId32" Type="http://schemas.openxmlformats.org/officeDocument/2006/relationships/hyperlink" Target="https://www.klimatskepromene.rs/en/climate-talks/" TargetMode="External"/><Relationship Id="rId37" Type="http://schemas.openxmlformats.org/officeDocument/2006/relationships/hyperlink" Target="https://www.mgsi.gov.rs/sites/default/files/Strateska%20procena%20PPRS.pdf" TargetMode="External"/><Relationship Id="rId40" Type="http://schemas.openxmlformats.org/officeDocument/2006/relationships/hyperlink" Target="https://www.mgsi.gov.rs/sites/default/files/PROSTORNI%20PLAN%20PODRUCJA%20POSEBNE%20NAMENE%20MULTIFUNKCIONALNOG%20EKOLOSKOG%20KORIDORA%20TISE%20%E2%80%93%20TEKST%20PLANA.pdf" TargetMode="External"/><Relationship Id="rId45" Type="http://schemas.openxmlformats.org/officeDocument/2006/relationships/hyperlink" Target="https://www.mgsi.gov.rs/sites/default/files/PPPPN_PIO_Vlasina_NACRT_JU_fin.pdf" TargetMode="External"/><Relationship Id="rId53" Type="http://schemas.openxmlformats.org/officeDocument/2006/relationships/hyperlink" Target="https://rs.boell.org/sites/default/files/2021-10/K27%20izvestaj%202021%20EN%20web.pdf" TargetMode="External"/><Relationship Id="rId5" Type="http://schemas.openxmlformats.org/officeDocument/2006/relationships/hyperlink" Target="https://www.ekologija.gov.rs/sites/default/files/2021-01/mapa-puta-za-cirkularnu-ekonomiju-u-srbiji.pdf" TargetMode="External"/><Relationship Id="rId15" Type="http://schemas.openxmlformats.org/officeDocument/2006/relationships/hyperlink" Target="https://www.elixirgroup.rs/vesti/vazne-teme-i-odlican-nastup-nasih-kolega-obelezili-prvi-dan-look-up-konferencije-na-kopaoniku/" TargetMode="External"/><Relationship Id="rId23" Type="http://schemas.openxmlformats.org/officeDocument/2006/relationships/hyperlink" Target="https://zelena-agenda.euzatebe.rs/en/about-project" TargetMode="External"/><Relationship Id="rId28" Type="http://schemas.openxmlformats.org/officeDocument/2006/relationships/hyperlink" Target="https://www.mgsi.gov.rs/cir/dokumenti/urbani-razvoj" TargetMode="External"/><Relationship Id="rId36" Type="http://schemas.openxmlformats.org/officeDocument/2006/relationships/hyperlink" Target="https://www.mgsi.gov.rs/sites/default/files/Strateska%20procena%20PPRS.pdf" TargetMode="External"/><Relationship Id="rId49" Type="http://schemas.openxmlformats.org/officeDocument/2006/relationships/hyperlink" Target="https://api.pks.rs/storage/assets/Deklaracija,%20final%203.12.2022.%201.pdf" TargetMode="External"/><Relationship Id="rId10" Type="http://schemas.openxmlformats.org/officeDocument/2006/relationships/hyperlink" Target="https://www.rcc.int/docs/596/action-plan-for-the-implementation-of-the-sofia-declaration-on-the-green-agenda-for-the-western-balkans-2021-2030" TargetMode="External"/><Relationship Id="rId19" Type="http://schemas.openxmlformats.org/officeDocument/2006/relationships/hyperlink" Target="https://www.bos.rs/ekz-eng/ongoing-projects/1067/8190/green-incubator.html" TargetMode="External"/><Relationship Id="rId31" Type="http://schemas.openxmlformats.org/officeDocument/2006/relationships/hyperlink" Target="https://www.mgsi.gov.rs/cir/dokumenti/urbani-razvoj" TargetMode="External"/><Relationship Id="rId44" Type="http://schemas.openxmlformats.org/officeDocument/2006/relationships/hyperlink" Target="https://www.mgsi.gov.rs/sites/default/files/PPPPN%20PIO%20Vlasina%20%E2%80%9ESl.glasnik%20RS%E2%80%9D%2C%20broj%20123_21.pdf" TargetMode="External"/><Relationship Id="rId52" Type="http://schemas.openxmlformats.org/officeDocument/2006/relationships/hyperlink" Target="https://rs.boell.org/sites/default/files/2021-10/K27%20izvestaj%202021%20EN%20web.pdf" TargetMode="External"/><Relationship Id="rId4" Type="http://schemas.openxmlformats.org/officeDocument/2006/relationships/hyperlink" Target="https://www.ekologija.gov.rs/" TargetMode="External"/><Relationship Id="rId9" Type="http://schemas.openxmlformats.org/officeDocument/2006/relationships/hyperlink" Target="https://iedserbia.org/en/iedserbia/" TargetMode="External"/><Relationship Id="rId14" Type="http://schemas.openxmlformats.org/officeDocument/2006/relationships/hyperlink" Target="https://www.lookupekoforum.rs/" TargetMode="External"/><Relationship Id="rId22" Type="http://schemas.openxmlformats.org/officeDocument/2006/relationships/hyperlink" Target="https://cuzs.org.rs/en/home/" TargetMode="External"/><Relationship Id="rId27" Type="http://schemas.openxmlformats.org/officeDocument/2006/relationships/hyperlink" Target="https://www.mgsi.gov.rs/en/aktuelnosti/national-urban-forum-belgrade-11th-and-12th-april-2022" TargetMode="External"/><Relationship Id="rId30" Type="http://schemas.openxmlformats.org/officeDocument/2006/relationships/hyperlink" Target="https://www.mgsi.gov.rs/cir/dokumenti/urbani-razvoj" TargetMode="External"/><Relationship Id="rId35" Type="http://schemas.openxmlformats.org/officeDocument/2006/relationships/hyperlink" Target="https://www.klimatskepromene.rs/wp-content/uploads/2021/03/08-03-2021_Report-on-a-Roadmap-for-Just-Transition-for-Serbia.pdf" TargetMode="External"/><Relationship Id="rId43" Type="http://schemas.openxmlformats.org/officeDocument/2006/relationships/hyperlink" Target="https://www.pravno-informacioni-sistem.rs/SlGlasnikPortal/eli/rep/sgrs/vlada/uredba/2019/9/1" TargetMode="External"/><Relationship Id="rId48" Type="http://schemas.openxmlformats.org/officeDocument/2006/relationships/hyperlink" Target="https://api.pks.rs/storage/assets/Deklaracija,%20final%203.12.2022.%201.pdf" TargetMode="External"/><Relationship Id="rId8" Type="http://schemas.openxmlformats.org/officeDocument/2006/relationships/hyperlink" Target="https://www.undp.org/serbia/news/initiative-just-green-transition-and-decarbonization-serbia" TargetMode="External"/><Relationship Id="rId51" Type="http://schemas.openxmlformats.org/officeDocument/2006/relationships/hyperlink" Target="https://serbia.un.org/sites/default/files/2019-08/VNR%2C%20eng.pdf" TargetMode="External"/><Relationship Id="rId3" Type="http://schemas.openxmlformats.org/officeDocument/2006/relationships/hyperlink" Target="https://www.umweltbundesamt.at/en/news220617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D125F-C689-41AD-B459-16663CABF38D}">
  <dimension ref="A1:AD41"/>
  <sheetViews>
    <sheetView workbookViewId="0">
      <selection sqref="A1:XFD1048576"/>
    </sheetView>
  </sheetViews>
  <sheetFormatPr defaultRowHeight="15" x14ac:dyDescent="0.25"/>
  <cols>
    <col min="1" max="1" width="75.28515625" style="22" bestFit="1" customWidth="1"/>
    <col min="2" max="2" width="54.140625" style="3" customWidth="1"/>
    <col min="3" max="3" width="31" style="3" bestFit="1" customWidth="1"/>
    <col min="4" max="4" width="23.28515625" style="3" bestFit="1" customWidth="1"/>
    <col min="5" max="5" width="39.28515625" style="3" customWidth="1"/>
    <col min="6" max="6" width="65.85546875" style="3" customWidth="1"/>
    <col min="7" max="7" width="21" style="3" bestFit="1" customWidth="1"/>
    <col min="8" max="8" width="19.5703125" style="3" bestFit="1" customWidth="1"/>
    <col min="9" max="9" width="56.5703125" style="3" bestFit="1" customWidth="1"/>
    <col min="10" max="10" width="12.42578125" style="3" bestFit="1" customWidth="1"/>
    <col min="11" max="11" width="114.85546875" style="3" customWidth="1"/>
    <col min="12" max="12" width="14.5703125" style="3" bestFit="1" customWidth="1"/>
    <col min="13" max="13" width="101.7109375" style="3" bestFit="1" customWidth="1"/>
    <col min="14" max="14" width="39.5703125" style="3" bestFit="1" customWidth="1"/>
    <col min="15" max="15" width="84.42578125" style="3" bestFit="1" customWidth="1"/>
    <col min="16" max="16" width="83.85546875" style="3" customWidth="1"/>
    <col min="17" max="17" width="93.140625" style="3" customWidth="1"/>
    <col min="18" max="18" width="81" style="3" customWidth="1"/>
    <col min="19" max="19" width="72.85546875" style="3" customWidth="1"/>
    <col min="20" max="20" width="41.140625" style="3" bestFit="1" customWidth="1"/>
    <col min="21" max="21" width="32.5703125" style="3" bestFit="1" customWidth="1"/>
    <col min="22" max="22" width="61.85546875" style="3" bestFit="1" customWidth="1"/>
    <col min="23" max="23" width="24.140625" style="3" bestFit="1" customWidth="1"/>
    <col min="24" max="24" width="25.140625" style="3" bestFit="1" customWidth="1"/>
    <col min="25" max="25" width="33.28515625" style="3" bestFit="1" customWidth="1"/>
    <col min="26" max="26" width="12.140625" style="3" bestFit="1" customWidth="1"/>
    <col min="27" max="27" width="81.85546875" style="3" customWidth="1"/>
    <col min="28" max="28" width="62.85546875" style="3" bestFit="1" customWidth="1"/>
    <col min="29" max="29" width="68.5703125" style="3" customWidth="1"/>
    <col min="30" max="30" width="16.42578125" style="3" bestFit="1" customWidth="1"/>
    <col min="31" max="31" width="25.5703125" style="3" customWidth="1"/>
    <col min="32" max="16384" width="9.140625" style="3"/>
  </cols>
  <sheetData>
    <row r="1" spans="1:30" x14ac:dyDescent="0.25">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row>
    <row r="2" spans="1:30" ht="24" x14ac:dyDescent="0.25">
      <c r="A2" s="4" t="s">
        <v>30</v>
      </c>
      <c r="B2" s="5" t="s">
        <v>31</v>
      </c>
      <c r="C2" s="5" t="s">
        <v>32</v>
      </c>
      <c r="D2" s="5" t="s">
        <v>33</v>
      </c>
      <c r="E2" s="5" t="s">
        <v>34</v>
      </c>
      <c r="F2" s="5" t="s">
        <v>35</v>
      </c>
      <c r="G2" s="5" t="s">
        <v>36</v>
      </c>
      <c r="H2" s="5" t="s">
        <v>37</v>
      </c>
      <c r="I2" s="5" t="s">
        <v>38</v>
      </c>
      <c r="J2" s="5" t="s">
        <v>39</v>
      </c>
      <c r="K2" s="5" t="s">
        <v>40</v>
      </c>
      <c r="L2" s="5" t="s">
        <v>41</v>
      </c>
      <c r="M2" s="5" t="s">
        <v>42</v>
      </c>
      <c r="N2" s="5" t="s">
        <v>43</v>
      </c>
      <c r="O2" s="5" t="s">
        <v>44</v>
      </c>
      <c r="P2" s="5" t="s">
        <v>45</v>
      </c>
      <c r="Q2" s="5" t="s">
        <v>46</v>
      </c>
      <c r="R2" s="5" t="s">
        <v>47</v>
      </c>
      <c r="S2" s="5" t="s">
        <v>48</v>
      </c>
      <c r="T2" s="5" t="s">
        <v>49</v>
      </c>
      <c r="U2" s="5" t="s">
        <v>50</v>
      </c>
      <c r="V2" s="5" t="s">
        <v>51</v>
      </c>
      <c r="W2" s="5" t="s">
        <v>52</v>
      </c>
      <c r="X2" s="5" t="s">
        <v>53</v>
      </c>
      <c r="Y2" s="5" t="s">
        <v>54</v>
      </c>
      <c r="Z2" s="5" t="s">
        <v>55</v>
      </c>
      <c r="AA2" s="5" t="s">
        <v>56</v>
      </c>
      <c r="AB2" s="5" t="s">
        <v>57</v>
      </c>
      <c r="AC2" s="5" t="s">
        <v>58</v>
      </c>
      <c r="AD2" s="5" t="s">
        <v>59</v>
      </c>
    </row>
    <row r="3" spans="1:30" s="9" customFormat="1" ht="150" x14ac:dyDescent="0.25">
      <c r="A3" s="6" t="s">
        <v>60</v>
      </c>
      <c r="B3" s="7" t="s">
        <v>61</v>
      </c>
      <c r="C3" s="8" t="s">
        <v>62</v>
      </c>
      <c r="D3" s="8" t="s">
        <v>63</v>
      </c>
      <c r="E3" s="8" t="s">
        <v>64</v>
      </c>
      <c r="F3" s="8" t="s">
        <v>65</v>
      </c>
      <c r="G3" s="8" t="s">
        <v>66</v>
      </c>
      <c r="H3" s="8" t="s">
        <v>67</v>
      </c>
      <c r="I3" s="8" t="s">
        <v>68</v>
      </c>
      <c r="J3" s="8" t="s">
        <v>69</v>
      </c>
      <c r="K3" s="8" t="s">
        <v>70</v>
      </c>
      <c r="L3" s="8" t="s">
        <v>71</v>
      </c>
      <c r="M3" s="8" t="s">
        <v>72</v>
      </c>
      <c r="N3" s="8" t="s">
        <v>73</v>
      </c>
      <c r="O3" s="8" t="s">
        <v>74</v>
      </c>
      <c r="P3" s="8" t="s">
        <v>75</v>
      </c>
      <c r="Q3" s="8" t="s">
        <v>76</v>
      </c>
      <c r="R3" s="8" t="s">
        <v>77</v>
      </c>
      <c r="S3" s="8" t="s">
        <v>78</v>
      </c>
      <c r="T3" s="8" t="s">
        <v>79</v>
      </c>
      <c r="U3" s="8" t="s">
        <v>80</v>
      </c>
      <c r="V3" s="8" t="s">
        <v>81</v>
      </c>
      <c r="W3" s="8" t="s">
        <v>82</v>
      </c>
      <c r="X3" s="8" t="s">
        <v>83</v>
      </c>
      <c r="Y3" s="8" t="s">
        <v>84</v>
      </c>
      <c r="Z3" s="8" t="s">
        <v>85</v>
      </c>
      <c r="AA3" s="8" t="s">
        <v>84</v>
      </c>
      <c r="AB3" s="8" t="s">
        <v>86</v>
      </c>
      <c r="AC3" s="8" t="s">
        <v>87</v>
      </c>
      <c r="AD3" s="8" t="s">
        <v>84</v>
      </c>
    </row>
    <row r="4" spans="1:30" s="9" customFormat="1" ht="90" x14ac:dyDescent="0.25">
      <c r="A4" s="10" t="s">
        <v>88</v>
      </c>
      <c r="B4" s="7" t="s">
        <v>89</v>
      </c>
      <c r="C4" s="8" t="s">
        <v>90</v>
      </c>
      <c r="D4" s="8" t="s">
        <v>91</v>
      </c>
      <c r="E4" s="8" t="s">
        <v>92</v>
      </c>
      <c r="F4" s="8" t="s">
        <v>93</v>
      </c>
      <c r="G4" s="8" t="s">
        <v>94</v>
      </c>
      <c r="H4" s="8" t="s">
        <v>83</v>
      </c>
      <c r="I4" s="8" t="s">
        <v>95</v>
      </c>
      <c r="J4" s="8" t="s">
        <v>96</v>
      </c>
      <c r="K4" s="8" t="s">
        <v>97</v>
      </c>
      <c r="L4" s="8" t="s">
        <v>98</v>
      </c>
      <c r="M4" s="8" t="s">
        <v>99</v>
      </c>
      <c r="N4" s="8" t="s">
        <v>100</v>
      </c>
      <c r="O4" s="8" t="s">
        <v>101</v>
      </c>
      <c r="P4" s="8" t="s">
        <v>101</v>
      </c>
      <c r="Q4" s="8" t="s">
        <v>101</v>
      </c>
      <c r="R4" s="8" t="s">
        <v>102</v>
      </c>
      <c r="S4" s="8" t="s">
        <v>103</v>
      </c>
      <c r="T4" s="8" t="s">
        <v>104</v>
      </c>
      <c r="U4" s="8" t="s">
        <v>80</v>
      </c>
      <c r="V4" s="8" t="s">
        <v>105</v>
      </c>
      <c r="W4" s="8" t="s">
        <v>82</v>
      </c>
      <c r="X4" s="8" t="s">
        <v>83</v>
      </c>
      <c r="Y4" s="8" t="s">
        <v>84</v>
      </c>
      <c r="Z4" s="8" t="s">
        <v>106</v>
      </c>
      <c r="AA4" s="8" t="s">
        <v>107</v>
      </c>
      <c r="AB4" s="6" t="s">
        <v>108</v>
      </c>
      <c r="AC4" s="8" t="s">
        <v>109</v>
      </c>
      <c r="AD4" s="8" t="s">
        <v>84</v>
      </c>
    </row>
    <row r="5" spans="1:30" s="9" customFormat="1" ht="195" x14ac:dyDescent="0.25">
      <c r="A5" s="11" t="s">
        <v>110</v>
      </c>
      <c r="B5" s="7" t="s">
        <v>111</v>
      </c>
      <c r="C5" s="8" t="s">
        <v>112</v>
      </c>
      <c r="D5" s="8" t="s">
        <v>91</v>
      </c>
      <c r="E5" s="8" t="s">
        <v>113</v>
      </c>
      <c r="F5" s="8" t="s">
        <v>114</v>
      </c>
      <c r="G5" s="8" t="s">
        <v>67</v>
      </c>
      <c r="H5" s="8" t="s">
        <v>115</v>
      </c>
      <c r="I5" s="8" t="s">
        <v>116</v>
      </c>
      <c r="J5" s="8" t="s">
        <v>117</v>
      </c>
      <c r="K5" s="8" t="s">
        <v>118</v>
      </c>
      <c r="L5" s="8" t="s">
        <v>71</v>
      </c>
      <c r="M5" s="8" t="s">
        <v>119</v>
      </c>
      <c r="N5" s="8" t="s">
        <v>73</v>
      </c>
      <c r="O5" s="8" t="s">
        <v>120</v>
      </c>
      <c r="P5" s="8" t="s">
        <v>121</v>
      </c>
      <c r="Q5" s="8" t="s">
        <v>122</v>
      </c>
      <c r="R5" s="8" t="s">
        <v>123</v>
      </c>
      <c r="S5" s="8" t="s">
        <v>124</v>
      </c>
      <c r="T5" s="8" t="s">
        <v>104</v>
      </c>
      <c r="U5" s="8" t="s">
        <v>125</v>
      </c>
      <c r="V5" s="8" t="s">
        <v>126</v>
      </c>
      <c r="W5" s="8" t="s">
        <v>82</v>
      </c>
      <c r="X5" s="8" t="s">
        <v>127</v>
      </c>
      <c r="Y5" s="8" t="s">
        <v>128</v>
      </c>
      <c r="Z5" s="8" t="s">
        <v>106</v>
      </c>
      <c r="AA5" s="8" t="s">
        <v>129</v>
      </c>
      <c r="AB5" s="8" t="s">
        <v>130</v>
      </c>
      <c r="AC5" s="8" t="s">
        <v>131</v>
      </c>
      <c r="AD5" s="8" t="s">
        <v>84</v>
      </c>
    </row>
    <row r="6" spans="1:30" s="9" customFormat="1" ht="75" x14ac:dyDescent="0.25">
      <c r="A6" s="6" t="s">
        <v>132</v>
      </c>
      <c r="B6" s="12" t="s">
        <v>133</v>
      </c>
      <c r="C6" s="8" t="s">
        <v>134</v>
      </c>
      <c r="D6" s="8" t="s">
        <v>91</v>
      </c>
      <c r="E6" s="8" t="s">
        <v>135</v>
      </c>
      <c r="F6" s="8" t="s">
        <v>84</v>
      </c>
      <c r="G6" s="8" t="s">
        <v>136</v>
      </c>
      <c r="H6" s="8" t="s">
        <v>137</v>
      </c>
      <c r="I6" s="8" t="s">
        <v>138</v>
      </c>
      <c r="J6" s="8" t="s">
        <v>117</v>
      </c>
      <c r="K6" s="8" t="s">
        <v>139</v>
      </c>
      <c r="L6" s="8" t="s">
        <v>71</v>
      </c>
      <c r="M6" s="8" t="s">
        <v>140</v>
      </c>
      <c r="N6" s="8" t="s">
        <v>73</v>
      </c>
      <c r="O6" s="8" t="s">
        <v>141</v>
      </c>
      <c r="P6" s="8" t="s">
        <v>142</v>
      </c>
      <c r="Q6" s="8" t="s">
        <v>143</v>
      </c>
      <c r="R6" s="8" t="s">
        <v>144</v>
      </c>
      <c r="S6" s="8" t="s">
        <v>101</v>
      </c>
      <c r="T6" s="8" t="s">
        <v>104</v>
      </c>
      <c r="U6" s="8" t="s">
        <v>145</v>
      </c>
      <c r="V6" s="8" t="s">
        <v>146</v>
      </c>
      <c r="W6" s="8" t="s">
        <v>82</v>
      </c>
      <c r="X6" s="8" t="s">
        <v>83</v>
      </c>
      <c r="Y6" s="8" t="s">
        <v>84</v>
      </c>
      <c r="Z6" s="8" t="s">
        <v>85</v>
      </c>
      <c r="AA6" s="8" t="s">
        <v>147</v>
      </c>
      <c r="AB6" s="8" t="s">
        <v>148</v>
      </c>
      <c r="AC6" s="12" t="s">
        <v>149</v>
      </c>
      <c r="AD6" s="8" t="s">
        <v>84</v>
      </c>
    </row>
    <row r="7" spans="1:30" s="9" customFormat="1" ht="75" x14ac:dyDescent="0.25">
      <c r="A7" s="6" t="s">
        <v>150</v>
      </c>
      <c r="B7" s="7" t="s">
        <v>151</v>
      </c>
      <c r="C7" s="8" t="s">
        <v>152</v>
      </c>
      <c r="D7" s="8" t="s">
        <v>91</v>
      </c>
      <c r="E7" s="8" t="s">
        <v>153</v>
      </c>
      <c r="F7" s="8" t="s">
        <v>154</v>
      </c>
      <c r="G7" s="8" t="s">
        <v>155</v>
      </c>
      <c r="H7" s="8" t="s">
        <v>84</v>
      </c>
      <c r="I7" s="8" t="s">
        <v>84</v>
      </c>
      <c r="J7" s="8" t="s">
        <v>156</v>
      </c>
      <c r="K7" s="8" t="s">
        <v>157</v>
      </c>
      <c r="L7" s="8" t="s">
        <v>71</v>
      </c>
      <c r="M7" s="8" t="s">
        <v>158</v>
      </c>
      <c r="N7" s="8" t="s">
        <v>73</v>
      </c>
      <c r="O7" s="8" t="s">
        <v>159</v>
      </c>
      <c r="P7" s="8" t="s">
        <v>160</v>
      </c>
      <c r="Q7" s="8" t="s">
        <v>161</v>
      </c>
      <c r="R7" s="8" t="s">
        <v>162</v>
      </c>
      <c r="S7" s="8" t="s">
        <v>162</v>
      </c>
      <c r="T7" s="8" t="s">
        <v>80</v>
      </c>
      <c r="U7" s="8" t="s">
        <v>163</v>
      </c>
      <c r="V7" s="8" t="s">
        <v>84</v>
      </c>
      <c r="W7" s="8" t="s">
        <v>82</v>
      </c>
      <c r="X7" s="8" t="s">
        <v>83</v>
      </c>
      <c r="Y7" s="8" t="s">
        <v>84</v>
      </c>
      <c r="Z7" s="8" t="s">
        <v>106</v>
      </c>
      <c r="AA7" s="8" t="s">
        <v>84</v>
      </c>
      <c r="AB7" s="8" t="s">
        <v>164</v>
      </c>
      <c r="AC7" s="8" t="s">
        <v>165</v>
      </c>
      <c r="AD7" s="8" t="s">
        <v>84</v>
      </c>
    </row>
    <row r="8" spans="1:30" s="9" customFormat="1" ht="75" x14ac:dyDescent="0.25">
      <c r="A8" s="6" t="s">
        <v>166</v>
      </c>
      <c r="B8" s="7" t="s">
        <v>167</v>
      </c>
      <c r="C8" s="8" t="s">
        <v>168</v>
      </c>
      <c r="D8" s="8" t="s">
        <v>91</v>
      </c>
      <c r="E8" s="8" t="s">
        <v>169</v>
      </c>
      <c r="F8" s="8" t="s">
        <v>170</v>
      </c>
      <c r="G8" s="8" t="s">
        <v>67</v>
      </c>
      <c r="H8" s="8" t="s">
        <v>155</v>
      </c>
      <c r="I8" s="8" t="s">
        <v>171</v>
      </c>
      <c r="J8" s="8" t="s">
        <v>96</v>
      </c>
      <c r="K8" s="8" t="s">
        <v>172</v>
      </c>
      <c r="L8" s="8" t="s">
        <v>98</v>
      </c>
      <c r="M8" s="8" t="s">
        <v>173</v>
      </c>
      <c r="N8" s="8" t="s">
        <v>174</v>
      </c>
      <c r="O8" s="8" t="s">
        <v>101</v>
      </c>
      <c r="P8" s="8" t="s">
        <v>101</v>
      </c>
      <c r="Q8" s="8" t="s">
        <v>175</v>
      </c>
      <c r="R8" s="8" t="s">
        <v>176</v>
      </c>
      <c r="S8" s="8" t="s">
        <v>177</v>
      </c>
      <c r="T8" s="8" t="s">
        <v>80</v>
      </c>
      <c r="U8" s="8" t="s">
        <v>104</v>
      </c>
      <c r="V8" s="8" t="s">
        <v>145</v>
      </c>
      <c r="W8" s="8" t="s">
        <v>82</v>
      </c>
      <c r="X8" s="8" t="s">
        <v>83</v>
      </c>
      <c r="Y8" s="8" t="s">
        <v>84</v>
      </c>
      <c r="Z8" s="8" t="s">
        <v>106</v>
      </c>
      <c r="AA8" s="8" t="s">
        <v>178</v>
      </c>
      <c r="AB8" s="8" t="s">
        <v>179</v>
      </c>
      <c r="AC8" s="8" t="s">
        <v>180</v>
      </c>
      <c r="AD8" s="8" t="s">
        <v>84</v>
      </c>
    </row>
    <row r="9" spans="1:30" s="9" customFormat="1" ht="105" x14ac:dyDescent="0.25">
      <c r="A9" s="6" t="s">
        <v>181</v>
      </c>
      <c r="B9" s="7" t="s">
        <v>182</v>
      </c>
      <c r="C9" s="8" t="s">
        <v>183</v>
      </c>
      <c r="D9" s="8" t="s">
        <v>91</v>
      </c>
      <c r="E9" s="8" t="s">
        <v>184</v>
      </c>
      <c r="F9" s="8" t="s">
        <v>185</v>
      </c>
      <c r="G9" s="8" t="s">
        <v>155</v>
      </c>
      <c r="H9" s="8" t="s">
        <v>186</v>
      </c>
      <c r="I9" s="8" t="s">
        <v>187</v>
      </c>
      <c r="J9" s="8" t="s">
        <v>96</v>
      </c>
      <c r="K9" s="8" t="s">
        <v>188</v>
      </c>
      <c r="L9" s="8" t="s">
        <v>98</v>
      </c>
      <c r="M9" s="8" t="s">
        <v>189</v>
      </c>
      <c r="N9" s="8" t="s">
        <v>174</v>
      </c>
      <c r="O9" s="8" t="s">
        <v>101</v>
      </c>
      <c r="P9" s="8" t="s">
        <v>101</v>
      </c>
      <c r="Q9" s="8" t="s">
        <v>190</v>
      </c>
      <c r="R9" s="8" t="s">
        <v>191</v>
      </c>
      <c r="S9" s="8" t="s">
        <v>192</v>
      </c>
      <c r="T9" s="8" t="s">
        <v>80</v>
      </c>
      <c r="U9" s="8" t="s">
        <v>104</v>
      </c>
      <c r="V9" s="8" t="s">
        <v>145</v>
      </c>
      <c r="W9" s="8" t="s">
        <v>82</v>
      </c>
      <c r="X9" s="8" t="s">
        <v>83</v>
      </c>
      <c r="Y9" s="8" t="s">
        <v>84</v>
      </c>
      <c r="Z9" s="8" t="s">
        <v>106</v>
      </c>
      <c r="AA9" s="8" t="s">
        <v>193</v>
      </c>
      <c r="AB9" s="8" t="s">
        <v>194</v>
      </c>
      <c r="AC9" s="8" t="s">
        <v>195</v>
      </c>
      <c r="AD9" s="8" t="s">
        <v>84</v>
      </c>
    </row>
    <row r="10" spans="1:30" s="9" customFormat="1" ht="75" x14ac:dyDescent="0.25">
      <c r="A10" s="6" t="s">
        <v>196</v>
      </c>
      <c r="B10" s="7" t="s">
        <v>197</v>
      </c>
      <c r="C10" s="8" t="s">
        <v>198</v>
      </c>
      <c r="D10" s="8" t="s">
        <v>91</v>
      </c>
      <c r="E10" s="8" t="s">
        <v>169</v>
      </c>
      <c r="F10" s="8" t="s">
        <v>199</v>
      </c>
      <c r="G10" s="8" t="s">
        <v>155</v>
      </c>
      <c r="H10" s="8" t="s">
        <v>136</v>
      </c>
      <c r="I10" s="8" t="s">
        <v>200</v>
      </c>
      <c r="J10" s="8" t="s">
        <v>96</v>
      </c>
      <c r="K10" s="8" t="s">
        <v>201</v>
      </c>
      <c r="L10" s="8" t="s">
        <v>98</v>
      </c>
      <c r="M10" s="8" t="s">
        <v>202</v>
      </c>
      <c r="N10" s="8" t="s">
        <v>203</v>
      </c>
      <c r="O10" s="8" t="s">
        <v>101</v>
      </c>
      <c r="P10" s="8" t="s">
        <v>204</v>
      </c>
      <c r="Q10" s="8" t="s">
        <v>205</v>
      </c>
      <c r="R10" s="8" t="s">
        <v>101</v>
      </c>
      <c r="S10" s="8" t="s">
        <v>206</v>
      </c>
      <c r="T10" s="8" t="s">
        <v>80</v>
      </c>
      <c r="U10" s="8" t="s">
        <v>104</v>
      </c>
      <c r="V10" s="8" t="s">
        <v>145</v>
      </c>
      <c r="W10" s="8" t="s">
        <v>82</v>
      </c>
      <c r="X10" s="8" t="s">
        <v>83</v>
      </c>
      <c r="Y10" s="8" t="s">
        <v>84</v>
      </c>
      <c r="Z10" s="8" t="s">
        <v>106</v>
      </c>
      <c r="AA10" s="8" t="s">
        <v>207</v>
      </c>
      <c r="AB10" s="8" t="s">
        <v>208</v>
      </c>
      <c r="AC10" s="8" t="s">
        <v>209</v>
      </c>
      <c r="AD10" s="8" t="s">
        <v>84</v>
      </c>
    </row>
    <row r="11" spans="1:30" s="9" customFormat="1" ht="90" x14ac:dyDescent="0.25">
      <c r="A11" s="13" t="s">
        <v>210</v>
      </c>
      <c r="B11" s="7" t="s">
        <v>211</v>
      </c>
      <c r="C11" s="8" t="s">
        <v>212</v>
      </c>
      <c r="D11" s="8" t="s">
        <v>91</v>
      </c>
      <c r="E11" s="8" t="s">
        <v>213</v>
      </c>
      <c r="F11" s="8" t="s">
        <v>214</v>
      </c>
      <c r="G11" s="8" t="s">
        <v>155</v>
      </c>
      <c r="H11" s="8" t="s">
        <v>66</v>
      </c>
      <c r="I11" s="8" t="s">
        <v>215</v>
      </c>
      <c r="J11" s="8" t="s">
        <v>96</v>
      </c>
      <c r="K11" s="8" t="s">
        <v>216</v>
      </c>
      <c r="L11" s="8" t="s">
        <v>98</v>
      </c>
      <c r="M11" s="8" t="s">
        <v>217</v>
      </c>
      <c r="N11" s="8" t="s">
        <v>73</v>
      </c>
      <c r="O11" s="8" t="s">
        <v>218</v>
      </c>
      <c r="P11" s="8" t="s">
        <v>219</v>
      </c>
      <c r="Q11" s="8" t="s">
        <v>220</v>
      </c>
      <c r="R11" s="8" t="s">
        <v>101</v>
      </c>
      <c r="S11" s="8" t="s">
        <v>221</v>
      </c>
      <c r="T11" s="8" t="s">
        <v>125</v>
      </c>
      <c r="U11" s="8" t="s">
        <v>104</v>
      </c>
      <c r="V11" s="8" t="s">
        <v>222</v>
      </c>
      <c r="W11" s="8" t="s">
        <v>82</v>
      </c>
      <c r="X11" s="8" t="s">
        <v>83</v>
      </c>
      <c r="Y11" s="8" t="s">
        <v>84</v>
      </c>
      <c r="Z11" s="8" t="s">
        <v>106</v>
      </c>
      <c r="AA11" s="8" t="s">
        <v>223</v>
      </c>
      <c r="AB11" s="8" t="s">
        <v>224</v>
      </c>
      <c r="AC11" s="8" t="s">
        <v>225</v>
      </c>
      <c r="AD11" s="8" t="s">
        <v>84</v>
      </c>
    </row>
    <row r="12" spans="1:30" s="9" customFormat="1" ht="75" x14ac:dyDescent="0.25">
      <c r="A12" s="11" t="s">
        <v>226</v>
      </c>
      <c r="B12" s="7" t="s">
        <v>227</v>
      </c>
      <c r="C12" s="8" t="s">
        <v>228</v>
      </c>
      <c r="D12" s="8" t="s">
        <v>91</v>
      </c>
      <c r="E12" s="8" t="s">
        <v>184</v>
      </c>
      <c r="F12" s="8" t="s">
        <v>229</v>
      </c>
      <c r="G12" s="8" t="s">
        <v>155</v>
      </c>
      <c r="H12" s="8" t="s">
        <v>66</v>
      </c>
      <c r="I12" s="8" t="s">
        <v>230</v>
      </c>
      <c r="J12" s="8" t="s">
        <v>96</v>
      </c>
      <c r="K12" s="8" t="s">
        <v>231</v>
      </c>
      <c r="L12" s="8" t="s">
        <v>98</v>
      </c>
      <c r="M12" s="8" t="s">
        <v>232</v>
      </c>
      <c r="N12" s="8" t="s">
        <v>174</v>
      </c>
      <c r="O12" s="8" t="s">
        <v>233</v>
      </c>
      <c r="P12" s="8" t="s">
        <v>234</v>
      </c>
      <c r="Q12" s="8" t="s">
        <v>235</v>
      </c>
      <c r="R12" s="8" t="s">
        <v>236</v>
      </c>
      <c r="S12" s="8" t="s">
        <v>237</v>
      </c>
      <c r="T12" s="8" t="s">
        <v>80</v>
      </c>
      <c r="U12" s="8" t="s">
        <v>104</v>
      </c>
      <c r="V12" s="8" t="s">
        <v>238</v>
      </c>
      <c r="W12" s="8" t="s">
        <v>82</v>
      </c>
      <c r="X12" s="8" t="s">
        <v>83</v>
      </c>
      <c r="Y12" s="8" t="s">
        <v>84</v>
      </c>
      <c r="Z12" s="8" t="s">
        <v>106</v>
      </c>
      <c r="AA12" s="8" t="s">
        <v>239</v>
      </c>
      <c r="AB12" s="8" t="s">
        <v>240</v>
      </c>
      <c r="AC12" s="8" t="s">
        <v>241</v>
      </c>
      <c r="AD12" s="8" t="s">
        <v>84</v>
      </c>
    </row>
    <row r="13" spans="1:30" s="9" customFormat="1" ht="75" x14ac:dyDescent="0.25">
      <c r="A13" s="6" t="s">
        <v>242</v>
      </c>
      <c r="B13" s="7" t="s">
        <v>243</v>
      </c>
      <c r="C13" s="8" t="s">
        <v>212</v>
      </c>
      <c r="D13" s="8" t="s">
        <v>91</v>
      </c>
      <c r="E13" s="8" t="s">
        <v>244</v>
      </c>
      <c r="F13" s="8" t="s">
        <v>245</v>
      </c>
      <c r="G13" s="8" t="s">
        <v>155</v>
      </c>
      <c r="H13" s="8" t="s">
        <v>136</v>
      </c>
      <c r="I13" s="8" t="s">
        <v>246</v>
      </c>
      <c r="J13" s="8" t="s">
        <v>96</v>
      </c>
      <c r="K13" s="8" t="s">
        <v>247</v>
      </c>
      <c r="L13" s="8" t="s">
        <v>98</v>
      </c>
      <c r="M13" s="8" t="s">
        <v>248</v>
      </c>
      <c r="N13" s="8" t="s">
        <v>174</v>
      </c>
      <c r="O13" s="8" t="s">
        <v>101</v>
      </c>
      <c r="P13" s="8" t="s">
        <v>249</v>
      </c>
      <c r="Q13" s="8" t="s">
        <v>250</v>
      </c>
      <c r="R13" s="8" t="s">
        <v>101</v>
      </c>
      <c r="S13" s="8" t="s">
        <v>251</v>
      </c>
      <c r="T13" s="8" t="s">
        <v>80</v>
      </c>
      <c r="U13" s="8" t="s">
        <v>104</v>
      </c>
      <c r="V13" s="8" t="s">
        <v>238</v>
      </c>
      <c r="W13" s="8" t="s">
        <v>82</v>
      </c>
      <c r="X13" s="8" t="s">
        <v>83</v>
      </c>
      <c r="Y13" s="8" t="s">
        <v>84</v>
      </c>
      <c r="Z13" s="8" t="s">
        <v>106</v>
      </c>
      <c r="AA13" s="8" t="s">
        <v>252</v>
      </c>
      <c r="AB13" s="8" t="s">
        <v>253</v>
      </c>
      <c r="AC13" s="8" t="s">
        <v>254</v>
      </c>
      <c r="AD13" s="8" t="s">
        <v>84</v>
      </c>
    </row>
    <row r="14" spans="1:30" s="9" customFormat="1" ht="120" x14ac:dyDescent="0.25">
      <c r="A14" s="11" t="s">
        <v>255</v>
      </c>
      <c r="B14" s="7" t="s">
        <v>256</v>
      </c>
      <c r="C14" s="8" t="s">
        <v>257</v>
      </c>
      <c r="D14" s="8" t="s">
        <v>63</v>
      </c>
      <c r="E14" s="8" t="s">
        <v>258</v>
      </c>
      <c r="F14" s="8" t="s">
        <v>259</v>
      </c>
      <c r="G14" s="8" t="s">
        <v>94</v>
      </c>
      <c r="H14" s="8" t="s">
        <v>136</v>
      </c>
      <c r="I14" s="8" t="s">
        <v>260</v>
      </c>
      <c r="J14" s="8" t="s">
        <v>117</v>
      </c>
      <c r="K14" s="8" t="s">
        <v>261</v>
      </c>
      <c r="L14" s="8" t="s">
        <v>71</v>
      </c>
      <c r="M14" s="8" t="s">
        <v>262</v>
      </c>
      <c r="N14" s="8" t="s">
        <v>263</v>
      </c>
      <c r="O14" s="8" t="s">
        <v>101</v>
      </c>
      <c r="P14" s="8" t="s">
        <v>264</v>
      </c>
      <c r="Q14" s="8" t="s">
        <v>265</v>
      </c>
      <c r="R14" s="8" t="s">
        <v>101</v>
      </c>
      <c r="S14" s="8" t="s">
        <v>101</v>
      </c>
      <c r="T14" s="8" t="s">
        <v>105</v>
      </c>
      <c r="U14" s="8" t="s">
        <v>145</v>
      </c>
      <c r="V14" s="8" t="s">
        <v>266</v>
      </c>
      <c r="W14" s="8" t="s">
        <v>267</v>
      </c>
      <c r="X14" s="8" t="s">
        <v>268</v>
      </c>
      <c r="Y14" s="8" t="s">
        <v>82</v>
      </c>
      <c r="Z14" s="8" t="s">
        <v>106</v>
      </c>
      <c r="AA14" s="8" t="s">
        <v>269</v>
      </c>
      <c r="AB14" s="8" t="s">
        <v>270</v>
      </c>
      <c r="AC14" s="8" t="s">
        <v>271</v>
      </c>
      <c r="AD14" s="8" t="s">
        <v>84</v>
      </c>
    </row>
    <row r="15" spans="1:30" s="9" customFormat="1" ht="60" x14ac:dyDescent="0.25">
      <c r="A15" s="11" t="s">
        <v>272</v>
      </c>
      <c r="B15" s="8" t="s">
        <v>273</v>
      </c>
      <c r="C15" s="8" t="s">
        <v>274</v>
      </c>
      <c r="D15" s="8" t="s">
        <v>91</v>
      </c>
      <c r="E15" s="8" t="s">
        <v>275</v>
      </c>
      <c r="F15" s="8" t="s">
        <v>154</v>
      </c>
      <c r="G15" s="8" t="s">
        <v>66</v>
      </c>
      <c r="H15" s="8" t="s">
        <v>155</v>
      </c>
      <c r="I15" s="8" t="s">
        <v>84</v>
      </c>
      <c r="J15" s="8" t="s">
        <v>96</v>
      </c>
      <c r="K15" s="8" t="s">
        <v>276</v>
      </c>
      <c r="L15" s="8" t="s">
        <v>98</v>
      </c>
      <c r="M15" s="8" t="s">
        <v>277</v>
      </c>
      <c r="N15" s="8" t="s">
        <v>73</v>
      </c>
      <c r="O15" s="8" t="s">
        <v>278</v>
      </c>
      <c r="P15" s="8" t="s">
        <v>279</v>
      </c>
      <c r="Q15" s="8" t="s">
        <v>280</v>
      </c>
      <c r="R15" s="8" t="s">
        <v>101</v>
      </c>
      <c r="S15" s="8" t="s">
        <v>281</v>
      </c>
      <c r="T15" s="8" t="s">
        <v>79</v>
      </c>
      <c r="U15" s="8" t="s">
        <v>80</v>
      </c>
      <c r="V15" s="8" t="s">
        <v>84</v>
      </c>
      <c r="W15" s="8" t="s">
        <v>82</v>
      </c>
      <c r="X15" s="8" t="s">
        <v>84</v>
      </c>
      <c r="Y15" s="8" t="s">
        <v>82</v>
      </c>
      <c r="Z15" s="8" t="s">
        <v>106</v>
      </c>
      <c r="AA15" s="8" t="s">
        <v>282</v>
      </c>
      <c r="AB15" s="8" t="s">
        <v>283</v>
      </c>
      <c r="AC15" s="8" t="s">
        <v>273</v>
      </c>
      <c r="AD15" s="8" t="s">
        <v>84</v>
      </c>
    </row>
    <row r="16" spans="1:30" s="9" customFormat="1" ht="90" x14ac:dyDescent="0.25">
      <c r="A16" s="6" t="s">
        <v>284</v>
      </c>
      <c r="B16" s="14" t="s">
        <v>285</v>
      </c>
      <c r="C16" s="8" t="s">
        <v>286</v>
      </c>
      <c r="D16" s="8" t="s">
        <v>91</v>
      </c>
      <c r="E16" s="8" t="s">
        <v>287</v>
      </c>
      <c r="F16" s="8" t="s">
        <v>275</v>
      </c>
      <c r="G16" s="8" t="s">
        <v>155</v>
      </c>
      <c r="H16" s="8" t="s">
        <v>136</v>
      </c>
      <c r="I16" s="8" t="s">
        <v>115</v>
      </c>
      <c r="J16" s="8" t="s">
        <v>96</v>
      </c>
      <c r="K16" s="8" t="s">
        <v>288</v>
      </c>
      <c r="L16" s="8" t="s">
        <v>98</v>
      </c>
      <c r="M16" s="8" t="s">
        <v>289</v>
      </c>
      <c r="N16" s="8" t="s">
        <v>263</v>
      </c>
      <c r="O16" s="8" t="s">
        <v>290</v>
      </c>
      <c r="P16" s="8" t="s">
        <v>291</v>
      </c>
      <c r="Q16" s="8" t="s">
        <v>290</v>
      </c>
      <c r="R16" s="8" t="s">
        <v>101</v>
      </c>
      <c r="S16" s="8" t="s">
        <v>292</v>
      </c>
      <c r="T16" s="8" t="s">
        <v>293</v>
      </c>
      <c r="U16" s="8" t="s">
        <v>294</v>
      </c>
      <c r="V16" s="8" t="s">
        <v>295</v>
      </c>
      <c r="W16" s="8" t="s">
        <v>82</v>
      </c>
      <c r="X16" s="8" t="s">
        <v>84</v>
      </c>
      <c r="Y16" s="8" t="s">
        <v>82</v>
      </c>
      <c r="Z16" s="8" t="s">
        <v>106</v>
      </c>
      <c r="AA16" s="8" t="s">
        <v>296</v>
      </c>
      <c r="AB16" s="8" t="s">
        <v>297</v>
      </c>
      <c r="AC16" s="8" t="s">
        <v>285</v>
      </c>
      <c r="AD16" s="8" t="s">
        <v>84</v>
      </c>
    </row>
    <row r="17" spans="1:30" s="9" customFormat="1" ht="90" x14ac:dyDescent="0.25">
      <c r="A17" s="11" t="s">
        <v>298</v>
      </c>
      <c r="B17" s="7" t="s">
        <v>299</v>
      </c>
      <c r="C17" s="8" t="s">
        <v>300</v>
      </c>
      <c r="D17" s="8" t="s">
        <v>63</v>
      </c>
      <c r="E17" s="8" t="s">
        <v>301</v>
      </c>
      <c r="F17" s="8" t="s">
        <v>302</v>
      </c>
      <c r="G17" s="8" t="s">
        <v>83</v>
      </c>
      <c r="H17" s="8" t="s">
        <v>84</v>
      </c>
      <c r="I17" s="8" t="s">
        <v>84</v>
      </c>
      <c r="J17" s="8" t="s">
        <v>117</v>
      </c>
      <c r="K17" s="8" t="s">
        <v>303</v>
      </c>
      <c r="L17" s="8" t="s">
        <v>71</v>
      </c>
      <c r="M17" s="8" t="s">
        <v>304</v>
      </c>
      <c r="N17" s="8" t="s">
        <v>263</v>
      </c>
      <c r="O17" s="8" t="s">
        <v>305</v>
      </c>
      <c r="P17" s="8" t="s">
        <v>305</v>
      </c>
      <c r="Q17" s="8" t="s">
        <v>305</v>
      </c>
      <c r="R17" s="8" t="s">
        <v>305</v>
      </c>
      <c r="S17" s="8" t="s">
        <v>305</v>
      </c>
      <c r="T17" s="8" t="s">
        <v>145</v>
      </c>
      <c r="U17" s="8" t="s">
        <v>163</v>
      </c>
      <c r="V17" s="8" t="s">
        <v>84</v>
      </c>
      <c r="W17" s="8" t="s">
        <v>83</v>
      </c>
      <c r="X17" s="8" t="s">
        <v>84</v>
      </c>
      <c r="Y17" s="8" t="s">
        <v>84</v>
      </c>
      <c r="Z17" s="8" t="s">
        <v>106</v>
      </c>
      <c r="AA17" s="8" t="s">
        <v>306</v>
      </c>
      <c r="AB17" s="8" t="s">
        <v>307</v>
      </c>
      <c r="AC17" s="7" t="s">
        <v>299</v>
      </c>
      <c r="AD17" s="8" t="s">
        <v>84</v>
      </c>
    </row>
    <row r="18" spans="1:30" s="9" customFormat="1" ht="90" x14ac:dyDescent="0.25">
      <c r="A18" s="6" t="s">
        <v>308</v>
      </c>
      <c r="B18" s="8" t="s">
        <v>309</v>
      </c>
      <c r="C18" s="8" t="s">
        <v>310</v>
      </c>
      <c r="D18" s="8" t="s">
        <v>91</v>
      </c>
      <c r="E18" s="8" t="s">
        <v>311</v>
      </c>
      <c r="F18" s="8" t="s">
        <v>312</v>
      </c>
      <c r="G18" s="8" t="s">
        <v>313</v>
      </c>
      <c r="H18" s="8" t="s">
        <v>200</v>
      </c>
      <c r="I18" s="8" t="s">
        <v>314</v>
      </c>
      <c r="J18" s="8" t="s">
        <v>117</v>
      </c>
      <c r="K18" s="8" t="s">
        <v>315</v>
      </c>
      <c r="L18" s="8" t="s">
        <v>71</v>
      </c>
      <c r="M18" s="8" t="s">
        <v>316</v>
      </c>
      <c r="N18" s="8" t="s">
        <v>317</v>
      </c>
      <c r="O18" s="8" t="s">
        <v>318</v>
      </c>
      <c r="P18" s="8" t="s">
        <v>305</v>
      </c>
      <c r="Q18" s="8" t="s">
        <v>305</v>
      </c>
      <c r="R18" s="8" t="s">
        <v>305</v>
      </c>
      <c r="S18" s="8" t="s">
        <v>305</v>
      </c>
      <c r="T18" s="8" t="s">
        <v>294</v>
      </c>
      <c r="U18" s="8" t="s">
        <v>84</v>
      </c>
      <c r="V18" s="8" t="s">
        <v>84</v>
      </c>
      <c r="W18" s="8" t="s">
        <v>82</v>
      </c>
      <c r="X18" s="8" t="s">
        <v>83</v>
      </c>
      <c r="Y18" s="8" t="s">
        <v>84</v>
      </c>
      <c r="Z18" s="8" t="s">
        <v>106</v>
      </c>
      <c r="AA18" s="8" t="s">
        <v>319</v>
      </c>
      <c r="AB18" s="8" t="s">
        <v>320</v>
      </c>
      <c r="AC18" s="8" t="s">
        <v>309</v>
      </c>
      <c r="AD18" s="8" t="s">
        <v>84</v>
      </c>
    </row>
    <row r="19" spans="1:30" s="9" customFormat="1" ht="45" x14ac:dyDescent="0.25">
      <c r="A19" s="6" t="s">
        <v>321</v>
      </c>
      <c r="B19" s="7" t="s">
        <v>322</v>
      </c>
      <c r="C19" s="8" t="s">
        <v>323</v>
      </c>
      <c r="D19" s="8" t="s">
        <v>91</v>
      </c>
      <c r="E19" s="8" t="s">
        <v>324</v>
      </c>
      <c r="F19" s="8" t="s">
        <v>84</v>
      </c>
      <c r="G19" s="8" t="s">
        <v>94</v>
      </c>
      <c r="H19" s="8" t="s">
        <v>136</v>
      </c>
      <c r="I19" s="8" t="s">
        <v>84</v>
      </c>
      <c r="J19" s="8" t="s">
        <v>83</v>
      </c>
      <c r="K19" s="8" t="s">
        <v>325</v>
      </c>
      <c r="L19" s="8" t="s">
        <v>98</v>
      </c>
      <c r="M19" s="8" t="s">
        <v>326</v>
      </c>
      <c r="N19" s="8" t="s">
        <v>73</v>
      </c>
      <c r="O19" s="8" t="s">
        <v>327</v>
      </c>
      <c r="P19" s="8" t="s">
        <v>328</v>
      </c>
      <c r="Q19" s="8" t="s">
        <v>329</v>
      </c>
      <c r="R19" s="8" t="s">
        <v>330</v>
      </c>
      <c r="S19" s="8" t="s">
        <v>331</v>
      </c>
      <c r="T19" s="8" t="s">
        <v>80</v>
      </c>
      <c r="U19" s="8" t="s">
        <v>145</v>
      </c>
      <c r="V19" s="8" t="s">
        <v>332</v>
      </c>
      <c r="W19" s="8" t="s">
        <v>82</v>
      </c>
      <c r="X19" s="8" t="s">
        <v>83</v>
      </c>
      <c r="Y19" s="8" t="s">
        <v>84</v>
      </c>
      <c r="Z19" s="8" t="s">
        <v>106</v>
      </c>
      <c r="AA19" s="8" t="s">
        <v>333</v>
      </c>
      <c r="AB19" s="8" t="s">
        <v>334</v>
      </c>
      <c r="AC19" s="7" t="s">
        <v>322</v>
      </c>
      <c r="AD19" s="8" t="s">
        <v>84</v>
      </c>
    </row>
    <row r="20" spans="1:30" s="9" customFormat="1" ht="75" x14ac:dyDescent="0.25">
      <c r="A20" s="6" t="s">
        <v>335</v>
      </c>
      <c r="B20" s="7" t="s">
        <v>336</v>
      </c>
      <c r="C20" s="8" t="s">
        <v>274</v>
      </c>
      <c r="D20" s="8" t="s">
        <v>91</v>
      </c>
      <c r="E20" s="8" t="s">
        <v>337</v>
      </c>
      <c r="F20" s="8" t="s">
        <v>338</v>
      </c>
      <c r="G20" s="8" t="s">
        <v>136</v>
      </c>
      <c r="H20" s="8" t="s">
        <v>83</v>
      </c>
      <c r="I20" s="8" t="s">
        <v>84</v>
      </c>
      <c r="J20" s="8" t="s">
        <v>117</v>
      </c>
      <c r="K20" s="8" t="s">
        <v>339</v>
      </c>
      <c r="L20" s="8" t="s">
        <v>71</v>
      </c>
      <c r="M20" s="8" t="s">
        <v>340</v>
      </c>
      <c r="N20" s="8" t="s">
        <v>263</v>
      </c>
      <c r="O20" s="8" t="s">
        <v>341</v>
      </c>
      <c r="P20" s="8" t="s">
        <v>342</v>
      </c>
      <c r="Q20" s="8" t="s">
        <v>343</v>
      </c>
      <c r="R20" s="8" t="s">
        <v>305</v>
      </c>
      <c r="S20" s="8" t="s">
        <v>344</v>
      </c>
      <c r="T20" s="8" t="s">
        <v>145</v>
      </c>
      <c r="U20" s="8" t="s">
        <v>345</v>
      </c>
      <c r="V20" s="8" t="s">
        <v>84</v>
      </c>
      <c r="W20" s="8" t="s">
        <v>82</v>
      </c>
      <c r="X20" s="8" t="s">
        <v>83</v>
      </c>
      <c r="Y20" s="8" t="s">
        <v>84</v>
      </c>
      <c r="Z20" s="8" t="s">
        <v>106</v>
      </c>
      <c r="AA20" s="8" t="s">
        <v>84</v>
      </c>
      <c r="AB20" s="8" t="s">
        <v>346</v>
      </c>
      <c r="AC20" s="7" t="s">
        <v>336</v>
      </c>
      <c r="AD20" s="8" t="s">
        <v>84</v>
      </c>
    </row>
    <row r="21" spans="1:30" s="9" customFormat="1" ht="45" x14ac:dyDescent="0.25">
      <c r="A21" s="6" t="s">
        <v>347</v>
      </c>
      <c r="B21" s="8" t="s">
        <v>348</v>
      </c>
      <c r="C21" s="8" t="s">
        <v>349</v>
      </c>
      <c r="D21" s="8" t="s">
        <v>91</v>
      </c>
      <c r="E21" s="8" t="s">
        <v>350</v>
      </c>
      <c r="F21" s="8" t="s">
        <v>351</v>
      </c>
      <c r="G21" s="8" t="s">
        <v>66</v>
      </c>
      <c r="H21" s="8" t="s">
        <v>83</v>
      </c>
      <c r="I21" s="8" t="s">
        <v>84</v>
      </c>
      <c r="J21" s="8" t="s">
        <v>83</v>
      </c>
      <c r="K21" s="8" t="s">
        <v>352</v>
      </c>
      <c r="L21" s="8" t="s">
        <v>71</v>
      </c>
      <c r="M21" s="8" t="s">
        <v>353</v>
      </c>
      <c r="N21" s="8" t="s">
        <v>73</v>
      </c>
      <c r="O21" s="8" t="s">
        <v>354</v>
      </c>
      <c r="P21" s="8" t="s">
        <v>305</v>
      </c>
      <c r="Q21" s="8" t="s">
        <v>343</v>
      </c>
      <c r="R21" s="8" t="s">
        <v>305</v>
      </c>
      <c r="S21" s="8" t="s">
        <v>305</v>
      </c>
      <c r="T21" s="8" t="s">
        <v>294</v>
      </c>
      <c r="U21" s="8" t="s">
        <v>80</v>
      </c>
      <c r="V21" s="8" t="s">
        <v>84</v>
      </c>
      <c r="W21" s="8" t="s">
        <v>127</v>
      </c>
      <c r="X21" s="8" t="s">
        <v>268</v>
      </c>
      <c r="Y21" s="8" t="s">
        <v>84</v>
      </c>
      <c r="Z21" s="8" t="s">
        <v>85</v>
      </c>
      <c r="AA21" s="8" t="s">
        <v>333</v>
      </c>
      <c r="AB21" s="8" t="s">
        <v>320</v>
      </c>
      <c r="AC21" s="8" t="s">
        <v>348</v>
      </c>
      <c r="AD21" s="8" t="s">
        <v>84</v>
      </c>
    </row>
    <row r="22" spans="1:30" s="9" customFormat="1" ht="60" x14ac:dyDescent="0.25">
      <c r="A22" s="11" t="s">
        <v>355</v>
      </c>
      <c r="B22" s="7" t="s">
        <v>356</v>
      </c>
      <c r="C22" s="8" t="s">
        <v>357</v>
      </c>
      <c r="D22" s="8" t="s">
        <v>91</v>
      </c>
      <c r="E22" s="8" t="s">
        <v>358</v>
      </c>
      <c r="F22" s="8" t="s">
        <v>359</v>
      </c>
      <c r="G22" s="8" t="s">
        <v>66</v>
      </c>
      <c r="H22" s="8" t="s">
        <v>155</v>
      </c>
      <c r="I22" s="8" t="s">
        <v>84</v>
      </c>
      <c r="J22" s="8" t="s">
        <v>117</v>
      </c>
      <c r="K22" s="8" t="s">
        <v>360</v>
      </c>
      <c r="L22" s="8" t="s">
        <v>71</v>
      </c>
      <c r="M22" s="8" t="s">
        <v>360</v>
      </c>
      <c r="N22" s="8" t="s">
        <v>73</v>
      </c>
      <c r="O22" s="8" t="s">
        <v>361</v>
      </c>
      <c r="P22" s="8" t="s">
        <v>305</v>
      </c>
      <c r="Q22" s="8" t="s">
        <v>343</v>
      </c>
      <c r="R22" s="8" t="s">
        <v>305</v>
      </c>
      <c r="S22" s="8" t="s">
        <v>305</v>
      </c>
      <c r="T22" s="8" t="s">
        <v>294</v>
      </c>
      <c r="U22" s="8" t="s">
        <v>80</v>
      </c>
      <c r="V22" s="8" t="s">
        <v>84</v>
      </c>
      <c r="W22" s="8" t="s">
        <v>127</v>
      </c>
      <c r="X22" s="8" t="s">
        <v>268</v>
      </c>
      <c r="Y22" s="8" t="s">
        <v>84</v>
      </c>
      <c r="Z22" s="8" t="s">
        <v>106</v>
      </c>
      <c r="AA22" s="8" t="s">
        <v>362</v>
      </c>
      <c r="AB22" s="8" t="s">
        <v>363</v>
      </c>
      <c r="AC22" s="8" t="s">
        <v>356</v>
      </c>
      <c r="AD22" s="8" t="s">
        <v>84</v>
      </c>
    </row>
    <row r="23" spans="1:30" ht="60" x14ac:dyDescent="0.25">
      <c r="A23" s="15" t="s">
        <v>364</v>
      </c>
      <c r="B23" s="16" t="s">
        <v>365</v>
      </c>
      <c r="C23" s="8" t="s">
        <v>366</v>
      </c>
      <c r="D23" s="8" t="s">
        <v>63</v>
      </c>
      <c r="E23" s="8" t="s">
        <v>301</v>
      </c>
      <c r="F23" s="8" t="s">
        <v>367</v>
      </c>
      <c r="G23" s="8" t="s">
        <v>155</v>
      </c>
      <c r="H23" s="8" t="s">
        <v>84</v>
      </c>
      <c r="I23" s="8" t="s">
        <v>368</v>
      </c>
      <c r="J23" s="8" t="s">
        <v>117</v>
      </c>
      <c r="K23" s="8" t="s">
        <v>369</v>
      </c>
      <c r="L23" s="8" t="s">
        <v>71</v>
      </c>
      <c r="M23" s="8" t="s">
        <v>370</v>
      </c>
      <c r="N23" s="8" t="s">
        <v>203</v>
      </c>
      <c r="O23" s="8" t="s">
        <v>305</v>
      </c>
      <c r="P23" s="8" t="s">
        <v>371</v>
      </c>
      <c r="Q23" s="8" t="s">
        <v>372</v>
      </c>
      <c r="R23" s="8" t="s">
        <v>373</v>
      </c>
      <c r="S23" s="8" t="s">
        <v>305</v>
      </c>
      <c r="T23" s="8" t="s">
        <v>145</v>
      </c>
      <c r="U23" s="8" t="s">
        <v>80</v>
      </c>
      <c r="V23" s="8" t="s">
        <v>84</v>
      </c>
      <c r="W23" s="8" t="s">
        <v>83</v>
      </c>
      <c r="X23" s="8" t="s">
        <v>84</v>
      </c>
      <c r="Y23" s="8" t="s">
        <v>374</v>
      </c>
      <c r="Z23" s="8" t="s">
        <v>106</v>
      </c>
      <c r="AA23" s="8" t="s">
        <v>375</v>
      </c>
      <c r="AB23" s="8" t="s">
        <v>376</v>
      </c>
      <c r="AC23" s="7" t="s">
        <v>365</v>
      </c>
      <c r="AD23" s="8" t="s">
        <v>84</v>
      </c>
    </row>
    <row r="24" spans="1:30" ht="90" x14ac:dyDescent="0.25">
      <c r="A24" s="17" t="s">
        <v>377</v>
      </c>
      <c r="B24" s="7" t="s">
        <v>378</v>
      </c>
      <c r="C24" s="18" t="s">
        <v>379</v>
      </c>
      <c r="D24" s="8" t="s">
        <v>91</v>
      </c>
      <c r="E24" s="8" t="s">
        <v>153</v>
      </c>
      <c r="F24" s="8" t="s">
        <v>380</v>
      </c>
      <c r="G24" s="8" t="s">
        <v>155</v>
      </c>
      <c r="H24" s="8" t="s">
        <v>200</v>
      </c>
      <c r="I24" s="8" t="s">
        <v>84</v>
      </c>
      <c r="J24" s="8" t="s">
        <v>96</v>
      </c>
      <c r="K24" s="8" t="s">
        <v>381</v>
      </c>
      <c r="L24" s="8" t="s">
        <v>98</v>
      </c>
      <c r="M24" s="8" t="s">
        <v>382</v>
      </c>
      <c r="N24" s="8" t="s">
        <v>203</v>
      </c>
      <c r="O24" s="8" t="s">
        <v>305</v>
      </c>
      <c r="P24" s="8" t="s">
        <v>383</v>
      </c>
      <c r="Q24" s="8" t="s">
        <v>305</v>
      </c>
      <c r="R24" s="8" t="s">
        <v>305</v>
      </c>
      <c r="S24" s="8" t="s">
        <v>305</v>
      </c>
      <c r="T24" s="8" t="s">
        <v>80</v>
      </c>
      <c r="U24" s="8" t="s">
        <v>84</v>
      </c>
      <c r="V24" s="8" t="s">
        <v>84</v>
      </c>
      <c r="W24" s="8" t="s">
        <v>82</v>
      </c>
      <c r="X24" s="8" t="s">
        <v>84</v>
      </c>
      <c r="Y24" s="8" t="s">
        <v>84</v>
      </c>
      <c r="Z24" s="8" t="s">
        <v>106</v>
      </c>
      <c r="AA24" s="8" t="s">
        <v>384</v>
      </c>
      <c r="AB24" s="8" t="s">
        <v>385</v>
      </c>
      <c r="AC24" s="7" t="s">
        <v>386</v>
      </c>
      <c r="AD24" s="8" t="s">
        <v>84</v>
      </c>
    </row>
    <row r="25" spans="1:30" ht="75" x14ac:dyDescent="0.25">
      <c r="A25" s="19" t="s">
        <v>387</v>
      </c>
      <c r="B25" s="20" t="s">
        <v>388</v>
      </c>
      <c r="C25" s="8" t="s">
        <v>379</v>
      </c>
      <c r="D25" s="8" t="s">
        <v>63</v>
      </c>
      <c r="E25" s="8" t="s">
        <v>301</v>
      </c>
      <c r="F25" s="8" t="s">
        <v>84</v>
      </c>
      <c r="G25" s="8" t="s">
        <v>94</v>
      </c>
      <c r="H25" s="8" t="s">
        <v>136</v>
      </c>
      <c r="I25" s="8" t="s">
        <v>389</v>
      </c>
      <c r="J25" s="8" t="s">
        <v>83</v>
      </c>
      <c r="K25" s="8" t="s">
        <v>390</v>
      </c>
      <c r="L25" s="8" t="s">
        <v>98</v>
      </c>
      <c r="M25" s="8" t="s">
        <v>391</v>
      </c>
      <c r="N25" s="8" t="s">
        <v>174</v>
      </c>
      <c r="O25" s="8" t="s">
        <v>392</v>
      </c>
      <c r="P25" s="8" t="s">
        <v>393</v>
      </c>
      <c r="Q25" s="8" t="s">
        <v>305</v>
      </c>
      <c r="R25" s="8" t="s">
        <v>394</v>
      </c>
      <c r="S25" s="8" t="s">
        <v>395</v>
      </c>
      <c r="T25" s="8" t="s">
        <v>80</v>
      </c>
      <c r="U25" s="8" t="s">
        <v>84</v>
      </c>
      <c r="V25" s="8" t="s">
        <v>84</v>
      </c>
      <c r="W25" s="8" t="s">
        <v>83</v>
      </c>
      <c r="X25" s="8" t="s">
        <v>82</v>
      </c>
      <c r="Y25" s="8" t="s">
        <v>374</v>
      </c>
      <c r="Z25" s="8" t="s">
        <v>85</v>
      </c>
      <c r="AA25" s="8" t="s">
        <v>396</v>
      </c>
      <c r="AB25" s="8" t="s">
        <v>376</v>
      </c>
      <c r="AC25" s="7" t="s">
        <v>388</v>
      </c>
      <c r="AD25" s="8" t="s">
        <v>84</v>
      </c>
    </row>
    <row r="26" spans="1:30" ht="60" x14ac:dyDescent="0.25">
      <c r="A26" s="19" t="s">
        <v>397</v>
      </c>
      <c r="B26" s="20" t="s">
        <v>398</v>
      </c>
      <c r="C26" s="21" t="s">
        <v>399</v>
      </c>
      <c r="D26" s="21" t="s">
        <v>63</v>
      </c>
      <c r="E26" s="8" t="s">
        <v>301</v>
      </c>
      <c r="F26" s="8" t="s">
        <v>84</v>
      </c>
      <c r="G26" s="21" t="s">
        <v>94</v>
      </c>
      <c r="H26" s="21" t="s">
        <v>137</v>
      </c>
      <c r="I26" s="21" t="s">
        <v>400</v>
      </c>
      <c r="J26" s="21" t="s">
        <v>83</v>
      </c>
      <c r="K26" s="21" t="s">
        <v>401</v>
      </c>
      <c r="L26" s="21" t="s">
        <v>98</v>
      </c>
      <c r="M26" s="21" t="s">
        <v>402</v>
      </c>
      <c r="N26" s="21" t="s">
        <v>174</v>
      </c>
      <c r="O26" s="8" t="s">
        <v>403</v>
      </c>
      <c r="P26" s="8" t="s">
        <v>393</v>
      </c>
      <c r="Q26" s="8" t="s">
        <v>305</v>
      </c>
      <c r="R26" s="8" t="s">
        <v>77</v>
      </c>
      <c r="S26" s="8" t="s">
        <v>77</v>
      </c>
      <c r="T26" s="21" t="s">
        <v>80</v>
      </c>
      <c r="U26" s="8" t="s">
        <v>84</v>
      </c>
      <c r="V26" s="8" t="s">
        <v>84</v>
      </c>
      <c r="W26" s="21" t="s">
        <v>83</v>
      </c>
      <c r="X26" s="8" t="s">
        <v>84</v>
      </c>
      <c r="Y26" s="8" t="s">
        <v>374</v>
      </c>
      <c r="Z26" s="21" t="s">
        <v>85</v>
      </c>
      <c r="AA26" s="8" t="s">
        <v>404</v>
      </c>
      <c r="AB26" s="21" t="s">
        <v>376</v>
      </c>
      <c r="AC26" s="20" t="s">
        <v>398</v>
      </c>
      <c r="AD26" s="8" t="s">
        <v>84</v>
      </c>
    </row>
    <row r="27" spans="1:30" ht="45" x14ac:dyDescent="0.25">
      <c r="A27" s="11" t="s">
        <v>405</v>
      </c>
      <c r="B27" s="7" t="s">
        <v>406</v>
      </c>
      <c r="C27" s="8" t="s">
        <v>407</v>
      </c>
      <c r="D27" s="8" t="s">
        <v>63</v>
      </c>
      <c r="E27" s="8" t="s">
        <v>301</v>
      </c>
      <c r="F27" s="8" t="s">
        <v>84</v>
      </c>
      <c r="G27" s="8" t="s">
        <v>136</v>
      </c>
      <c r="H27" s="8" t="s">
        <v>408</v>
      </c>
      <c r="I27" s="8" t="s">
        <v>409</v>
      </c>
      <c r="J27" s="8" t="s">
        <v>117</v>
      </c>
      <c r="K27" s="8" t="s">
        <v>410</v>
      </c>
      <c r="L27" s="8" t="s">
        <v>71</v>
      </c>
      <c r="M27" s="21" t="s">
        <v>411</v>
      </c>
      <c r="N27" s="8" t="s">
        <v>412</v>
      </c>
      <c r="O27" s="8" t="s">
        <v>413</v>
      </c>
      <c r="P27" s="8" t="s">
        <v>393</v>
      </c>
      <c r="Q27" s="8" t="s">
        <v>414</v>
      </c>
      <c r="R27" s="22" t="s">
        <v>415</v>
      </c>
      <c r="S27" s="8" t="s">
        <v>77</v>
      </c>
      <c r="T27" s="8" t="s">
        <v>80</v>
      </c>
      <c r="U27" s="8" t="s">
        <v>125</v>
      </c>
      <c r="V27" s="8" t="s">
        <v>84</v>
      </c>
      <c r="W27" s="8" t="s">
        <v>83</v>
      </c>
      <c r="X27" s="8" t="s">
        <v>82</v>
      </c>
      <c r="Y27" s="8" t="s">
        <v>374</v>
      </c>
      <c r="Z27" s="8" t="s">
        <v>106</v>
      </c>
      <c r="AA27" s="8" t="s">
        <v>416</v>
      </c>
      <c r="AB27" s="21" t="s">
        <v>417</v>
      </c>
      <c r="AC27" s="7" t="s">
        <v>406</v>
      </c>
      <c r="AD27" s="8" t="s">
        <v>84</v>
      </c>
    </row>
    <row r="28" spans="1:30" ht="75" x14ac:dyDescent="0.25">
      <c r="A28" s="6" t="s">
        <v>418</v>
      </c>
      <c r="B28" s="7" t="s">
        <v>419</v>
      </c>
      <c r="C28" s="8" t="s">
        <v>420</v>
      </c>
      <c r="D28" s="8" t="s">
        <v>63</v>
      </c>
      <c r="E28" s="8" t="s">
        <v>421</v>
      </c>
      <c r="F28" s="8" t="s">
        <v>422</v>
      </c>
      <c r="G28" s="8" t="s">
        <v>115</v>
      </c>
      <c r="H28" s="8" t="s">
        <v>137</v>
      </c>
      <c r="I28" s="8" t="s">
        <v>423</v>
      </c>
      <c r="J28" s="8" t="s">
        <v>83</v>
      </c>
      <c r="K28" s="8" t="s">
        <v>424</v>
      </c>
      <c r="L28" s="8" t="s">
        <v>71</v>
      </c>
      <c r="M28" s="21" t="s">
        <v>425</v>
      </c>
      <c r="N28" s="8" t="s">
        <v>412</v>
      </c>
      <c r="O28" s="8" t="s">
        <v>426</v>
      </c>
      <c r="P28" s="8" t="s">
        <v>427</v>
      </c>
      <c r="Q28" s="8" t="s">
        <v>427</v>
      </c>
      <c r="R28" s="8" t="s">
        <v>427</v>
      </c>
      <c r="S28" s="8" t="s">
        <v>77</v>
      </c>
      <c r="T28" s="8" t="s">
        <v>428</v>
      </c>
      <c r="U28" s="8" t="s">
        <v>80</v>
      </c>
      <c r="V28" s="8" t="s">
        <v>84</v>
      </c>
      <c r="W28" s="8" t="s">
        <v>82</v>
      </c>
      <c r="X28" s="8" t="s">
        <v>267</v>
      </c>
      <c r="Y28" s="8" t="s">
        <v>429</v>
      </c>
      <c r="Z28" s="8" t="s">
        <v>85</v>
      </c>
      <c r="AA28" s="8" t="s">
        <v>430</v>
      </c>
      <c r="AB28" s="8" t="s">
        <v>431</v>
      </c>
      <c r="AC28" s="7" t="s">
        <v>432</v>
      </c>
      <c r="AD28" s="8" t="s">
        <v>84</v>
      </c>
    </row>
    <row r="29" spans="1:30" ht="60" x14ac:dyDescent="0.25">
      <c r="A29" s="6" t="s">
        <v>433</v>
      </c>
      <c r="B29" s="7" t="s">
        <v>434</v>
      </c>
      <c r="C29" s="8" t="s">
        <v>435</v>
      </c>
      <c r="D29" s="8" t="s">
        <v>91</v>
      </c>
      <c r="E29" s="8" t="s">
        <v>436</v>
      </c>
      <c r="F29" s="8" t="s">
        <v>437</v>
      </c>
      <c r="G29" s="8" t="s">
        <v>83</v>
      </c>
      <c r="H29" s="8" t="s">
        <v>155</v>
      </c>
      <c r="I29" s="8" t="s">
        <v>84</v>
      </c>
      <c r="J29" s="8" t="s">
        <v>117</v>
      </c>
      <c r="K29" s="8" t="s">
        <v>438</v>
      </c>
      <c r="L29" s="8" t="s">
        <v>98</v>
      </c>
      <c r="M29" s="8" t="s">
        <v>439</v>
      </c>
      <c r="N29" s="8" t="s">
        <v>317</v>
      </c>
      <c r="O29" s="8" t="s">
        <v>440</v>
      </c>
      <c r="P29" s="8" t="s">
        <v>427</v>
      </c>
      <c r="Q29" s="8" t="s">
        <v>427</v>
      </c>
      <c r="R29" s="8" t="s">
        <v>427</v>
      </c>
      <c r="S29" s="8" t="s">
        <v>77</v>
      </c>
      <c r="T29" s="8" t="s">
        <v>294</v>
      </c>
      <c r="U29" s="8" t="s">
        <v>441</v>
      </c>
      <c r="V29" s="8" t="s">
        <v>84</v>
      </c>
      <c r="W29" s="8" t="s">
        <v>82</v>
      </c>
      <c r="X29" s="8" t="s">
        <v>83</v>
      </c>
      <c r="Y29" s="8" t="s">
        <v>84</v>
      </c>
      <c r="Z29" s="8" t="s">
        <v>106</v>
      </c>
      <c r="AA29" s="8" t="s">
        <v>442</v>
      </c>
      <c r="AB29" s="8" t="s">
        <v>84</v>
      </c>
      <c r="AC29" s="7" t="s">
        <v>443</v>
      </c>
      <c r="AD29" s="8" t="s">
        <v>84</v>
      </c>
    </row>
    <row r="30" spans="1:30" ht="105" x14ac:dyDescent="0.25">
      <c r="A30" s="23" t="s">
        <v>444</v>
      </c>
      <c r="B30" s="20" t="s">
        <v>445</v>
      </c>
      <c r="C30" s="21" t="s">
        <v>446</v>
      </c>
      <c r="D30" s="21" t="s">
        <v>63</v>
      </c>
      <c r="E30" s="21" t="s">
        <v>447</v>
      </c>
      <c r="F30" s="21" t="s">
        <v>448</v>
      </c>
      <c r="G30" s="21" t="s">
        <v>155</v>
      </c>
      <c r="H30" s="21" t="s">
        <v>136</v>
      </c>
      <c r="I30" s="21" t="s">
        <v>449</v>
      </c>
      <c r="J30" s="21" t="s">
        <v>156</v>
      </c>
      <c r="K30" s="21" t="s">
        <v>450</v>
      </c>
      <c r="L30" s="21" t="s">
        <v>71</v>
      </c>
      <c r="M30" s="21" t="s">
        <v>451</v>
      </c>
      <c r="N30" s="21" t="s">
        <v>174</v>
      </c>
      <c r="O30" s="21" t="s">
        <v>452</v>
      </c>
      <c r="P30" s="21" t="s">
        <v>453</v>
      </c>
      <c r="Q30" s="21" t="s">
        <v>454</v>
      </c>
      <c r="R30" s="21" t="s">
        <v>455</v>
      </c>
      <c r="S30" s="21" t="s">
        <v>456</v>
      </c>
      <c r="T30" s="21" t="s">
        <v>80</v>
      </c>
      <c r="U30" s="21" t="s">
        <v>145</v>
      </c>
      <c r="V30" s="8" t="s">
        <v>84</v>
      </c>
      <c r="W30" s="21" t="s">
        <v>82</v>
      </c>
      <c r="X30" s="21" t="s">
        <v>83</v>
      </c>
      <c r="Y30" s="21" t="s">
        <v>457</v>
      </c>
      <c r="Z30" s="21" t="s">
        <v>85</v>
      </c>
      <c r="AA30" s="21" t="s">
        <v>458</v>
      </c>
      <c r="AB30" s="21" t="s">
        <v>459</v>
      </c>
      <c r="AC30" s="21" t="s">
        <v>460</v>
      </c>
      <c r="AD30" s="8" t="s">
        <v>84</v>
      </c>
    </row>
    <row r="31" spans="1:30" ht="90" x14ac:dyDescent="0.25">
      <c r="A31" s="6" t="s">
        <v>461</v>
      </c>
      <c r="B31" s="7" t="s">
        <v>462</v>
      </c>
      <c r="C31" s="8" t="s">
        <v>463</v>
      </c>
      <c r="D31" s="8" t="s">
        <v>91</v>
      </c>
      <c r="E31" s="8" t="s">
        <v>153</v>
      </c>
      <c r="F31" s="8" t="s">
        <v>154</v>
      </c>
      <c r="G31" s="8" t="s">
        <v>66</v>
      </c>
      <c r="H31" s="8" t="s">
        <v>155</v>
      </c>
      <c r="I31" s="8" t="s">
        <v>464</v>
      </c>
      <c r="J31" s="8" t="s">
        <v>117</v>
      </c>
      <c r="K31" s="8" t="s">
        <v>465</v>
      </c>
      <c r="L31" s="8" t="s">
        <v>98</v>
      </c>
      <c r="M31" s="8" t="s">
        <v>466</v>
      </c>
      <c r="N31" s="8" t="s">
        <v>203</v>
      </c>
      <c r="O31" s="8" t="s">
        <v>467</v>
      </c>
      <c r="P31" s="8" t="s">
        <v>468</v>
      </c>
      <c r="Q31" s="8" t="s">
        <v>101</v>
      </c>
      <c r="R31" s="8" t="s">
        <v>101</v>
      </c>
      <c r="S31" s="8" t="s">
        <v>469</v>
      </c>
      <c r="T31" s="8" t="s">
        <v>80</v>
      </c>
      <c r="U31" s="8" t="s">
        <v>145</v>
      </c>
      <c r="V31" s="8" t="s">
        <v>84</v>
      </c>
      <c r="W31" s="8" t="s">
        <v>82</v>
      </c>
      <c r="X31" s="8" t="s">
        <v>83</v>
      </c>
      <c r="Y31" s="8" t="s">
        <v>84</v>
      </c>
      <c r="Z31" s="8" t="s">
        <v>85</v>
      </c>
      <c r="AA31" s="8" t="s">
        <v>470</v>
      </c>
      <c r="AB31" s="8" t="s">
        <v>471</v>
      </c>
      <c r="AC31" s="8" t="s">
        <v>472</v>
      </c>
      <c r="AD31" s="8" t="s">
        <v>84</v>
      </c>
    </row>
    <row r="32" spans="1:30" ht="60" x14ac:dyDescent="0.25">
      <c r="A32" s="6" t="s">
        <v>473</v>
      </c>
      <c r="B32" s="7" t="s">
        <v>474</v>
      </c>
      <c r="C32" s="8" t="s">
        <v>198</v>
      </c>
      <c r="D32" s="8" t="s">
        <v>91</v>
      </c>
      <c r="E32" s="8" t="s">
        <v>475</v>
      </c>
      <c r="F32" s="8" t="s">
        <v>476</v>
      </c>
      <c r="G32" s="8" t="s">
        <v>186</v>
      </c>
      <c r="H32" s="8" t="s">
        <v>200</v>
      </c>
      <c r="I32" s="8" t="s">
        <v>477</v>
      </c>
      <c r="J32" s="8" t="s">
        <v>96</v>
      </c>
      <c r="K32" s="8" t="s">
        <v>478</v>
      </c>
      <c r="L32" s="8" t="s">
        <v>98</v>
      </c>
      <c r="M32" s="8" t="s">
        <v>479</v>
      </c>
      <c r="N32" s="8" t="s">
        <v>100</v>
      </c>
      <c r="O32" s="8" t="s">
        <v>101</v>
      </c>
      <c r="P32" s="8" t="s">
        <v>101</v>
      </c>
      <c r="Q32" s="8" t="s">
        <v>101</v>
      </c>
      <c r="R32" s="8" t="s">
        <v>480</v>
      </c>
      <c r="S32" s="8" t="s">
        <v>101</v>
      </c>
      <c r="T32" s="8" t="s">
        <v>80</v>
      </c>
      <c r="U32" s="8" t="s">
        <v>145</v>
      </c>
      <c r="V32" s="8" t="s">
        <v>84</v>
      </c>
      <c r="W32" s="8" t="s">
        <v>82</v>
      </c>
      <c r="X32" s="8" t="s">
        <v>83</v>
      </c>
      <c r="Y32" s="8" t="s">
        <v>84</v>
      </c>
      <c r="Z32" s="8" t="s">
        <v>106</v>
      </c>
      <c r="AA32" s="8" t="s">
        <v>481</v>
      </c>
      <c r="AB32" s="8" t="s">
        <v>482</v>
      </c>
      <c r="AC32" s="8" t="s">
        <v>483</v>
      </c>
      <c r="AD32" s="8" t="s">
        <v>84</v>
      </c>
    </row>
    <row r="33" spans="1:30" ht="45" x14ac:dyDescent="0.25">
      <c r="A33" s="6" t="s">
        <v>484</v>
      </c>
      <c r="B33" s="7" t="s">
        <v>485</v>
      </c>
      <c r="C33" s="8" t="s">
        <v>486</v>
      </c>
      <c r="D33" s="8" t="s">
        <v>91</v>
      </c>
      <c r="E33" s="8" t="s">
        <v>487</v>
      </c>
      <c r="F33" s="8" t="s">
        <v>488</v>
      </c>
      <c r="G33" s="8" t="s">
        <v>136</v>
      </c>
      <c r="H33" s="8" t="s">
        <v>94</v>
      </c>
      <c r="I33" s="8" t="s">
        <v>408</v>
      </c>
      <c r="J33" s="8" t="s">
        <v>96</v>
      </c>
      <c r="K33" s="8" t="s">
        <v>489</v>
      </c>
      <c r="L33" s="8" t="s">
        <v>98</v>
      </c>
      <c r="M33" s="8" t="s">
        <v>490</v>
      </c>
      <c r="N33" s="8" t="s">
        <v>263</v>
      </c>
      <c r="O33" s="8" t="s">
        <v>491</v>
      </c>
      <c r="P33" s="8" t="s">
        <v>492</v>
      </c>
      <c r="Q33" s="8" t="s">
        <v>101</v>
      </c>
      <c r="R33" s="8" t="s">
        <v>101</v>
      </c>
      <c r="S33" s="8" t="s">
        <v>493</v>
      </c>
      <c r="T33" s="8" t="s">
        <v>104</v>
      </c>
      <c r="U33" s="8" t="s">
        <v>145</v>
      </c>
      <c r="V33" s="8" t="s">
        <v>84</v>
      </c>
      <c r="W33" s="8" t="s">
        <v>82</v>
      </c>
      <c r="X33" s="8" t="s">
        <v>83</v>
      </c>
      <c r="Y33" s="8" t="s">
        <v>84</v>
      </c>
      <c r="Z33" s="8" t="s">
        <v>106</v>
      </c>
      <c r="AA33" s="8" t="s">
        <v>494</v>
      </c>
      <c r="AB33" s="8" t="s">
        <v>495</v>
      </c>
      <c r="AC33" s="8" t="s">
        <v>496</v>
      </c>
      <c r="AD33" s="8" t="s">
        <v>84</v>
      </c>
    </row>
    <row r="34" spans="1:30" ht="90" x14ac:dyDescent="0.25">
      <c r="A34" s="6" t="s">
        <v>497</v>
      </c>
      <c r="B34" s="24" t="s">
        <v>498</v>
      </c>
      <c r="C34" s="8" t="s">
        <v>499</v>
      </c>
      <c r="D34" s="8" t="s">
        <v>63</v>
      </c>
      <c r="E34" s="8" t="s">
        <v>500</v>
      </c>
      <c r="F34" s="8" t="s">
        <v>501</v>
      </c>
      <c r="G34" s="8" t="s">
        <v>136</v>
      </c>
      <c r="H34" s="8" t="s">
        <v>155</v>
      </c>
      <c r="I34" s="8" t="s">
        <v>502</v>
      </c>
      <c r="J34" s="8" t="s">
        <v>156</v>
      </c>
      <c r="K34" s="8" t="s">
        <v>503</v>
      </c>
      <c r="L34" s="8" t="s">
        <v>71</v>
      </c>
      <c r="M34" s="8" t="s">
        <v>504</v>
      </c>
      <c r="N34" s="8" t="s">
        <v>263</v>
      </c>
      <c r="O34" s="8" t="s">
        <v>505</v>
      </c>
      <c r="P34" s="8" t="s">
        <v>506</v>
      </c>
      <c r="Q34" s="8" t="s">
        <v>507</v>
      </c>
      <c r="R34" s="8" t="s">
        <v>508</v>
      </c>
      <c r="S34" s="8" t="s">
        <v>509</v>
      </c>
      <c r="T34" s="8" t="s">
        <v>80</v>
      </c>
      <c r="U34" s="8" t="s">
        <v>145</v>
      </c>
      <c r="V34" s="8" t="s">
        <v>510</v>
      </c>
      <c r="W34" s="8" t="s">
        <v>82</v>
      </c>
      <c r="X34" s="8" t="s">
        <v>268</v>
      </c>
      <c r="Y34" s="8" t="s">
        <v>84</v>
      </c>
      <c r="Z34" s="8" t="s">
        <v>85</v>
      </c>
      <c r="AA34" s="8" t="s">
        <v>511</v>
      </c>
      <c r="AB34" s="8" t="s">
        <v>512</v>
      </c>
      <c r="AC34" s="8" t="s">
        <v>513</v>
      </c>
      <c r="AD34" s="8" t="s">
        <v>84</v>
      </c>
    </row>
    <row r="35" spans="1:30" ht="90" x14ac:dyDescent="0.25">
      <c r="A35" s="15" t="s">
        <v>514</v>
      </c>
      <c r="B35" s="24" t="s">
        <v>515</v>
      </c>
      <c r="C35" s="25" t="s">
        <v>198</v>
      </c>
      <c r="D35" s="8" t="s">
        <v>91</v>
      </c>
      <c r="E35" s="8" t="s">
        <v>153</v>
      </c>
      <c r="F35" s="8" t="s">
        <v>516</v>
      </c>
      <c r="G35" s="8" t="s">
        <v>155</v>
      </c>
      <c r="H35" s="8" t="s">
        <v>136</v>
      </c>
      <c r="I35" s="8" t="s">
        <v>200</v>
      </c>
      <c r="J35" s="8" t="s">
        <v>117</v>
      </c>
      <c r="K35" s="8" t="s">
        <v>517</v>
      </c>
      <c r="L35" s="8" t="s">
        <v>71</v>
      </c>
      <c r="M35" s="8" t="s">
        <v>518</v>
      </c>
      <c r="N35" s="8" t="s">
        <v>263</v>
      </c>
      <c r="O35" s="8" t="s">
        <v>519</v>
      </c>
      <c r="P35" s="8" t="s">
        <v>520</v>
      </c>
      <c r="Q35" s="8" t="s">
        <v>521</v>
      </c>
      <c r="R35" s="8" t="s">
        <v>101</v>
      </c>
      <c r="S35" s="8" t="s">
        <v>522</v>
      </c>
      <c r="T35" s="8" t="s">
        <v>80</v>
      </c>
      <c r="U35" s="8" t="s">
        <v>125</v>
      </c>
      <c r="V35" s="8" t="s">
        <v>523</v>
      </c>
      <c r="W35" s="8" t="s">
        <v>82</v>
      </c>
      <c r="X35" s="8" t="s">
        <v>83</v>
      </c>
      <c r="Y35" s="8" t="s">
        <v>84</v>
      </c>
      <c r="Z35" s="8" t="s">
        <v>85</v>
      </c>
      <c r="AA35" s="8" t="s">
        <v>524</v>
      </c>
      <c r="AB35" s="8" t="s">
        <v>525</v>
      </c>
      <c r="AC35" s="8" t="s">
        <v>526</v>
      </c>
      <c r="AD35" s="8" t="s">
        <v>84</v>
      </c>
    </row>
    <row r="36" spans="1:30" ht="90" x14ac:dyDescent="0.25">
      <c r="A36" s="15" t="s">
        <v>527</v>
      </c>
      <c r="B36" s="7" t="s">
        <v>528</v>
      </c>
      <c r="C36" s="8" t="s">
        <v>529</v>
      </c>
      <c r="D36" s="8" t="s">
        <v>63</v>
      </c>
      <c r="E36" s="8" t="s">
        <v>530</v>
      </c>
      <c r="F36" s="8" t="s">
        <v>531</v>
      </c>
      <c r="G36" s="8" t="s">
        <v>136</v>
      </c>
      <c r="H36" s="8" t="s">
        <v>408</v>
      </c>
      <c r="I36" s="8" t="s">
        <v>84</v>
      </c>
      <c r="J36" s="8" t="s">
        <v>117</v>
      </c>
      <c r="K36" s="8" t="s">
        <v>532</v>
      </c>
      <c r="L36" s="8" t="s">
        <v>71</v>
      </c>
      <c r="M36" s="8" t="s">
        <v>533</v>
      </c>
      <c r="N36" s="8" t="s">
        <v>263</v>
      </c>
      <c r="O36" s="8" t="s">
        <v>305</v>
      </c>
      <c r="P36" s="8" t="s">
        <v>534</v>
      </c>
      <c r="Q36" s="8" t="s">
        <v>305</v>
      </c>
      <c r="R36" s="8" t="s">
        <v>535</v>
      </c>
      <c r="S36" s="8" t="s">
        <v>536</v>
      </c>
      <c r="T36" s="8" t="s">
        <v>145</v>
      </c>
      <c r="U36" s="8" t="s">
        <v>537</v>
      </c>
      <c r="V36" s="8" t="s">
        <v>84</v>
      </c>
      <c r="W36" s="8" t="s">
        <v>82</v>
      </c>
      <c r="X36" s="8" t="s">
        <v>127</v>
      </c>
      <c r="Y36" s="8" t="s">
        <v>84</v>
      </c>
      <c r="Z36" s="8" t="s">
        <v>85</v>
      </c>
      <c r="AA36" s="8" t="s">
        <v>538</v>
      </c>
      <c r="AB36" s="21" t="s">
        <v>539</v>
      </c>
      <c r="AC36" s="8" t="s">
        <v>540</v>
      </c>
      <c r="AD36" s="8" t="s">
        <v>84</v>
      </c>
    </row>
    <row r="37" spans="1:30" ht="105" x14ac:dyDescent="0.25">
      <c r="A37" s="15" t="s">
        <v>541</v>
      </c>
      <c r="B37" s="7" t="s">
        <v>542</v>
      </c>
      <c r="C37" s="8" t="s">
        <v>543</v>
      </c>
      <c r="D37" s="8" t="s">
        <v>91</v>
      </c>
      <c r="E37" s="8" t="s">
        <v>275</v>
      </c>
      <c r="F37" s="8" t="s">
        <v>154</v>
      </c>
      <c r="G37" s="8" t="s">
        <v>155</v>
      </c>
      <c r="H37" s="8" t="s">
        <v>84</v>
      </c>
      <c r="I37" s="8" t="s">
        <v>84</v>
      </c>
      <c r="J37" s="8" t="s">
        <v>117</v>
      </c>
      <c r="K37" s="8" t="s">
        <v>544</v>
      </c>
      <c r="L37" s="8" t="s">
        <v>98</v>
      </c>
      <c r="M37" s="8" t="s">
        <v>545</v>
      </c>
      <c r="N37" s="8" t="s">
        <v>174</v>
      </c>
      <c r="O37" s="8" t="s">
        <v>546</v>
      </c>
      <c r="P37" s="8" t="s">
        <v>547</v>
      </c>
      <c r="Q37" s="8" t="s">
        <v>548</v>
      </c>
      <c r="R37" s="8" t="s">
        <v>549</v>
      </c>
      <c r="S37" s="8" t="s">
        <v>550</v>
      </c>
      <c r="T37" s="8" t="s">
        <v>80</v>
      </c>
      <c r="U37" s="8" t="s">
        <v>145</v>
      </c>
      <c r="V37" s="8" t="s">
        <v>84</v>
      </c>
      <c r="W37" s="8" t="s">
        <v>82</v>
      </c>
      <c r="X37" s="8" t="s">
        <v>83</v>
      </c>
      <c r="Y37" s="8" t="s">
        <v>84</v>
      </c>
      <c r="Z37" s="8" t="s">
        <v>106</v>
      </c>
      <c r="AA37" s="22" t="s">
        <v>551</v>
      </c>
      <c r="AB37" s="21" t="s">
        <v>417</v>
      </c>
      <c r="AC37" s="7" t="s">
        <v>542</v>
      </c>
      <c r="AD37" s="8" t="s">
        <v>84</v>
      </c>
    </row>
    <row r="38" spans="1:30" ht="60" x14ac:dyDescent="0.25">
      <c r="A38" s="6" t="s">
        <v>552</v>
      </c>
      <c r="B38" s="7" t="s">
        <v>553</v>
      </c>
      <c r="C38" s="8" t="s">
        <v>286</v>
      </c>
      <c r="D38" s="8" t="s">
        <v>91</v>
      </c>
      <c r="E38" s="8" t="s">
        <v>275</v>
      </c>
      <c r="F38" s="8" t="s">
        <v>154</v>
      </c>
      <c r="G38" s="8" t="s">
        <v>66</v>
      </c>
      <c r="H38" s="8" t="s">
        <v>155</v>
      </c>
      <c r="I38" s="8" t="s">
        <v>200</v>
      </c>
      <c r="J38" s="8" t="s">
        <v>96</v>
      </c>
      <c r="K38" s="8" t="s">
        <v>554</v>
      </c>
      <c r="L38" s="8" t="s">
        <v>98</v>
      </c>
      <c r="M38" s="8" t="s">
        <v>555</v>
      </c>
      <c r="N38" s="8" t="s">
        <v>556</v>
      </c>
      <c r="O38" s="8" t="s">
        <v>557</v>
      </c>
      <c r="P38" s="8" t="s">
        <v>558</v>
      </c>
      <c r="Q38" s="8" t="s">
        <v>559</v>
      </c>
      <c r="R38" s="8" t="s">
        <v>305</v>
      </c>
      <c r="S38" s="8" t="s">
        <v>560</v>
      </c>
      <c r="T38" s="8" t="s">
        <v>80</v>
      </c>
      <c r="U38" s="8" t="s">
        <v>561</v>
      </c>
      <c r="V38" s="8" t="s">
        <v>84</v>
      </c>
      <c r="W38" s="8" t="s">
        <v>82</v>
      </c>
      <c r="X38" s="8" t="s">
        <v>84</v>
      </c>
      <c r="Y38" s="8" t="s">
        <v>84</v>
      </c>
      <c r="Z38" s="8" t="s">
        <v>106</v>
      </c>
      <c r="AA38" s="8" t="s">
        <v>562</v>
      </c>
      <c r="AB38" s="8" t="s">
        <v>563</v>
      </c>
      <c r="AC38" s="7" t="s">
        <v>553</v>
      </c>
      <c r="AD38" s="8" t="s">
        <v>84</v>
      </c>
    </row>
    <row r="39" spans="1:30" ht="45" x14ac:dyDescent="0.25">
      <c r="A39" s="6" t="s">
        <v>564</v>
      </c>
      <c r="B39" s="7" t="s">
        <v>565</v>
      </c>
      <c r="C39" s="8" t="s">
        <v>566</v>
      </c>
      <c r="D39" s="8" t="s">
        <v>91</v>
      </c>
      <c r="E39" s="8" t="s">
        <v>275</v>
      </c>
      <c r="F39" s="8" t="s">
        <v>84</v>
      </c>
      <c r="G39" s="8" t="s">
        <v>155</v>
      </c>
      <c r="H39" s="8" t="s">
        <v>84</v>
      </c>
      <c r="I39" s="8" t="s">
        <v>84</v>
      </c>
      <c r="J39" s="8" t="s">
        <v>96</v>
      </c>
      <c r="K39" s="8" t="s">
        <v>567</v>
      </c>
      <c r="L39" s="8" t="s">
        <v>98</v>
      </c>
      <c r="M39" s="8" t="s">
        <v>568</v>
      </c>
      <c r="N39" s="8" t="s">
        <v>174</v>
      </c>
      <c r="O39" s="8" t="s">
        <v>305</v>
      </c>
      <c r="P39" s="8" t="s">
        <v>305</v>
      </c>
      <c r="Q39" s="8" t="s">
        <v>569</v>
      </c>
      <c r="R39" s="8" t="s">
        <v>570</v>
      </c>
      <c r="S39" s="8" t="s">
        <v>571</v>
      </c>
      <c r="T39" s="8" t="s">
        <v>80</v>
      </c>
      <c r="U39" s="8" t="s">
        <v>84</v>
      </c>
      <c r="V39" s="8" t="s">
        <v>84</v>
      </c>
      <c r="W39" s="8" t="s">
        <v>82</v>
      </c>
      <c r="X39" s="8" t="s">
        <v>84</v>
      </c>
      <c r="Y39" s="8" t="s">
        <v>84</v>
      </c>
      <c r="Z39" s="8" t="s">
        <v>572</v>
      </c>
      <c r="AA39" s="8" t="s">
        <v>573</v>
      </c>
      <c r="AB39" s="8" t="s">
        <v>84</v>
      </c>
      <c r="AC39" s="7" t="s">
        <v>565</v>
      </c>
      <c r="AD39" s="8" t="s">
        <v>84</v>
      </c>
    </row>
    <row r="40" spans="1:30" ht="60" x14ac:dyDescent="0.25">
      <c r="A40" s="6" t="s">
        <v>574</v>
      </c>
      <c r="B40" s="7" t="s">
        <v>575</v>
      </c>
      <c r="C40" s="8" t="s">
        <v>576</v>
      </c>
      <c r="D40" s="8" t="s">
        <v>91</v>
      </c>
      <c r="E40" s="8" t="s">
        <v>577</v>
      </c>
      <c r="F40" s="8" t="s">
        <v>578</v>
      </c>
      <c r="G40" s="8" t="s">
        <v>155</v>
      </c>
      <c r="H40" s="8" t="s">
        <v>84</v>
      </c>
      <c r="I40" s="8" t="s">
        <v>84</v>
      </c>
      <c r="J40" s="8" t="s">
        <v>117</v>
      </c>
      <c r="K40" s="8" t="s">
        <v>579</v>
      </c>
      <c r="L40" s="8" t="s">
        <v>71</v>
      </c>
      <c r="M40" s="8" t="s">
        <v>580</v>
      </c>
      <c r="N40" s="8" t="s">
        <v>174</v>
      </c>
      <c r="O40" s="8" t="s">
        <v>581</v>
      </c>
      <c r="P40" s="8" t="s">
        <v>582</v>
      </c>
      <c r="Q40" s="8" t="s">
        <v>583</v>
      </c>
      <c r="R40" s="8" t="s">
        <v>584</v>
      </c>
      <c r="S40" s="8" t="s">
        <v>585</v>
      </c>
      <c r="T40" s="8" t="s">
        <v>80</v>
      </c>
      <c r="U40" s="8" t="s">
        <v>84</v>
      </c>
      <c r="V40" s="8" t="s">
        <v>84</v>
      </c>
      <c r="W40" s="8" t="s">
        <v>82</v>
      </c>
      <c r="X40" s="8" t="s">
        <v>586</v>
      </c>
      <c r="Y40" s="8" t="s">
        <v>84</v>
      </c>
      <c r="Z40" s="8" t="s">
        <v>85</v>
      </c>
      <c r="AA40" s="8" t="s">
        <v>84</v>
      </c>
      <c r="AB40" s="8" t="s">
        <v>84</v>
      </c>
      <c r="AC40" s="7" t="s">
        <v>575</v>
      </c>
      <c r="AD40" s="8" t="s">
        <v>84</v>
      </c>
    </row>
    <row r="41" spans="1:30" x14ac:dyDescent="0.25">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row>
  </sheetData>
  <hyperlinks>
    <hyperlink ref="B3" r:id="rId1" xr:uid="{B222ABCD-63E3-4A7B-B3D4-C507EF0B262E}"/>
    <hyperlink ref="B4" r:id="rId2" xr:uid="{7F7EF4C8-E6D5-43FF-BD5E-F9F4EB66C7A3}"/>
    <hyperlink ref="B5" r:id="rId3" xr:uid="{830217D3-0B9F-48EF-BA76-14BDF1AC602C}"/>
    <hyperlink ref="B6" r:id="rId4" display="http://www.skgo.org/storage/app/media/uploaded-files/SCTM_Strategic Plan_2022-2025_ENG_web.pdf" xr:uid="{44626A3B-DA41-457C-8848-C62704C4C0E1}"/>
    <hyperlink ref="AC6" r:id="rId5" display="http://www.skgo.org/storage/app/media/uploaded-files/SCTM_Strategic Plan_2022-2025_ENG_web.pdf" xr:uid="{BA546603-A6A6-414C-A3C9-214603271B42}"/>
    <hyperlink ref="B7" r:id="rId6" display="https://www.ekologija.gov.rs/sites/default/files/2022-03/program_upravljanja_otpadom_eng_-_adopted_version.pdf" xr:uid="{DEFD7487-53DC-4BAE-AC84-C19A0454C00D}"/>
    <hyperlink ref="B8" r:id="rId7" xr:uid="{6A619BDA-A7DD-4E6F-BEED-8CCC1591B687}"/>
    <hyperlink ref="B9" r:id="rId8" xr:uid="{461EAD90-3463-4BB8-99F5-0C046BCD3E03}"/>
    <hyperlink ref="B10" r:id="rId9" xr:uid="{BB3A3177-E2C8-463D-9C39-1294DD85FDB6}"/>
    <hyperlink ref="B11" r:id="rId10" xr:uid="{1BA0486D-8382-4555-89D4-7629AD1B80B9}"/>
    <hyperlink ref="B12" r:id="rId11" xr:uid="{91CA3E67-C7FF-4552-84A3-338223D4B244}"/>
    <hyperlink ref="B13" r:id="rId12" xr:uid="{0BC2ED15-199B-4D4E-9F29-8459D5BF6686}"/>
    <hyperlink ref="B14" r:id="rId13" xr:uid="{2FF188E4-0307-4002-97AB-F8A0AA466983}"/>
    <hyperlink ref="B19" r:id="rId14" display="https://www.mgsi.gov.rs/sites/default/files/PPRS Nacrt.pdf" xr:uid="{DAAB7E92-3E34-45D8-9890-9E7726BB476E}"/>
    <hyperlink ref="B20" r:id="rId15" xr:uid="{3404DBB2-7DDA-49D6-BB56-8F83BFB1020B}"/>
    <hyperlink ref="AC19" r:id="rId16" display="https://www.mgsi.gov.rs/sites/default/files/PPRS Nacrt.pdf" xr:uid="{F5F19476-D075-4821-BF53-9D3CE951C9DA}"/>
    <hyperlink ref="AC20" r:id="rId17" xr:uid="{EEF3904A-F1D7-4CBC-B96D-DE5E9EB33E54}"/>
    <hyperlink ref="B23" r:id="rId18" xr:uid="{048076D5-7004-46B2-ADC2-CA35D20E4BF0}"/>
    <hyperlink ref="B24" r:id="rId19" display="https://aktivasistem.com/regulations/Waste-Management-Act.pdf" xr:uid="{0CCB6134-3AA1-4285-9D50-32D5F4A93F33}"/>
    <hyperlink ref="AC24" r:id="rId20" xr:uid="{6BCE3FB1-2560-4245-AA67-DF1DFABD07B0}"/>
    <hyperlink ref="AC23" r:id="rId21" xr:uid="{C0C3DEC2-8787-46AC-A799-1FAB39B4614E}"/>
    <hyperlink ref="B25" r:id="rId22" xr:uid="{D25CBC8D-F01E-4482-AFB4-DE26A43060B4}"/>
    <hyperlink ref="AC25" r:id="rId23" xr:uid="{DFEFD92A-24F6-402C-8289-AE7132F23124}"/>
    <hyperlink ref="B26" r:id="rId24" xr:uid="{0ADCB5C7-7FD4-4BC1-ABDF-1DAD656D337E}"/>
    <hyperlink ref="AC26" r:id="rId25" xr:uid="{B67324CD-B269-4186-BA8E-14ADC49D4D4D}"/>
    <hyperlink ref="B27" r:id="rId26" xr:uid="{7C88DEF1-0412-4768-87B3-8218DD80EAA8}"/>
    <hyperlink ref="AC27" r:id="rId27" xr:uid="{E3CD21F9-088C-4510-A7B8-869BE6B2010D}"/>
    <hyperlink ref="B28" r:id="rId28" xr:uid="{14F4803E-6C4D-4125-995B-794319735402}"/>
    <hyperlink ref="AC28" r:id="rId29" display="http://bgsaobracaj.rs/" xr:uid="{B5E021E5-B4D4-4826-B046-5C901D668161}"/>
    <hyperlink ref="B29" r:id="rId30" location="gid=445995284" xr:uid="{731C3D17-E1A7-48D0-9839-80102A9A1DDD}"/>
    <hyperlink ref="AC29" r:id="rId31" xr:uid="{C27C2A10-C57F-4299-8894-A7756F58A267}"/>
    <hyperlink ref="B30" r:id="rId32" xr:uid="{C2E3EDB2-DFFE-4DE3-A8C2-49CC8AA033A7}"/>
    <hyperlink ref="B31" r:id="rId33" xr:uid="{4E52A105-7D22-4514-9F2C-0CC873EF7470}"/>
    <hyperlink ref="B32" r:id="rId34" xr:uid="{C5E6A8E4-4EC5-4D32-9B7C-678E803446B1}"/>
    <hyperlink ref="B33" r:id="rId35" xr:uid="{1B1B3416-A6E9-4960-A501-5C38BE2BA427}"/>
    <hyperlink ref="B34" r:id="rId36" xr:uid="{D1963F53-56ED-4F2C-B94C-DF5EF05B4A23}"/>
    <hyperlink ref="B35" r:id="rId37" xr:uid="{BE73D7F0-2550-4C17-B6FE-DAAFEBECDF13}"/>
    <hyperlink ref="B36" r:id="rId38" xr:uid="{51BF8B0E-591E-433A-90B6-DD9935AC6DE9}"/>
    <hyperlink ref="B37" r:id="rId39" xr:uid="{7890D3CE-F4FD-44AE-B453-D26EEA537749}"/>
    <hyperlink ref="B38" r:id="rId40" display="https://www.paragraf.rs/propisi/zakon_o_zastiti_vazduha.html" xr:uid="{EDB6B094-AF50-4BAD-AB0F-38ADCC3DACCF}"/>
    <hyperlink ref="B39" r:id="rId41" display="http://www.zzps.rs/wp/pdf/Zakon o zastiti i odrzivom koriscenju ribljeg.pdf" xr:uid="{C959F616-6E19-4179-A8FA-8BCF5EEE2E0E}"/>
    <hyperlink ref="B40" r:id="rId42" xr:uid="{837AE958-E215-4547-8166-380067444B04}"/>
    <hyperlink ref="B22" r:id="rId43" xr:uid="{3855EAA0-B4D5-49B0-9D48-A6E0AA699259}"/>
    <hyperlink ref="B17" r:id="rId44" xr:uid="{44750CD0-ABBF-41DC-A31B-3579A9CB3488}"/>
    <hyperlink ref="B16" r:id="rId45" xr:uid="{CD4DD8BD-9E7A-4C41-9184-94558BED8086}"/>
    <hyperlink ref="AC17" r:id="rId46" xr:uid="{515C593E-42C1-424A-BC6F-AFC8066A1FA1}"/>
    <hyperlink ref="AC37" r:id="rId47" xr:uid="{A0D9DDFE-2DF8-45F7-9C04-EE947F20ABF5}"/>
    <hyperlink ref="AC38" r:id="rId48" display="https://www.paragraf.rs/propisi/zakon_o_zastiti_vazduha.html" xr:uid="{EC833015-66CF-4B06-9A68-702CBB64B856}"/>
    <hyperlink ref="AC39" r:id="rId49" display="http://www.zzps.rs/wp/pdf/Zakon o zastiti i odrzivom koriscenju ribljeg.pdf" xr:uid="{AF89EF63-D99D-4280-9AD2-155B9773E946}"/>
    <hyperlink ref="AC40" r:id="rId50" xr:uid="{6604471E-92F4-41F5-A407-8813F053A67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1EBD6-76ED-48C8-B7D5-D2A7EE87EE85}">
  <dimension ref="A1:S29"/>
  <sheetViews>
    <sheetView workbookViewId="0">
      <selection sqref="A1:XFD1048576"/>
    </sheetView>
  </sheetViews>
  <sheetFormatPr defaultColWidth="24" defaultRowHeight="15" x14ac:dyDescent="0.25"/>
  <cols>
    <col min="1" max="1" width="24" style="45"/>
    <col min="2" max="2" width="35.5703125" style="45" customWidth="1"/>
    <col min="3" max="7" width="24" style="45"/>
    <col min="8" max="8" width="44.85546875" style="45" customWidth="1"/>
    <col min="9" max="9" width="32.140625" style="45" customWidth="1"/>
    <col min="10" max="11" width="24" style="45"/>
    <col min="12" max="12" width="42.42578125" style="45" customWidth="1"/>
    <col min="13" max="17" width="24" style="45"/>
    <col min="18" max="18" width="33" style="45" customWidth="1"/>
    <col min="19" max="16384" width="24" style="45"/>
  </cols>
  <sheetData>
    <row r="1" spans="1:19" s="27" customFormat="1" x14ac:dyDescent="0.25">
      <c r="A1" s="26" t="s">
        <v>587</v>
      </c>
      <c r="B1" s="26" t="s">
        <v>588</v>
      </c>
      <c r="C1" s="26" t="s">
        <v>589</v>
      </c>
      <c r="D1" s="26" t="s">
        <v>590</v>
      </c>
      <c r="E1" s="26" t="s">
        <v>591</v>
      </c>
      <c r="F1" s="26" t="s">
        <v>592</v>
      </c>
      <c r="G1" s="26" t="s">
        <v>593</v>
      </c>
      <c r="H1" s="26" t="s">
        <v>594</v>
      </c>
      <c r="I1" s="26" t="s">
        <v>595</v>
      </c>
      <c r="J1" s="26" t="s">
        <v>596</v>
      </c>
      <c r="K1" s="26" t="s">
        <v>597</v>
      </c>
      <c r="L1" s="26" t="s">
        <v>598</v>
      </c>
      <c r="M1" s="26" t="s">
        <v>599</v>
      </c>
      <c r="N1" s="26" t="s">
        <v>600</v>
      </c>
      <c r="O1" s="26" t="s">
        <v>601</v>
      </c>
      <c r="P1" s="26" t="s">
        <v>602</v>
      </c>
      <c r="Q1" s="26" t="s">
        <v>603</v>
      </c>
      <c r="R1" s="26" t="s">
        <v>604</v>
      </c>
      <c r="S1" s="26" t="s">
        <v>605</v>
      </c>
    </row>
    <row r="2" spans="1:19" s="27" customFormat="1" ht="38.25" x14ac:dyDescent="0.25">
      <c r="A2" s="26" t="s">
        <v>606</v>
      </c>
      <c r="B2" s="26" t="s">
        <v>607</v>
      </c>
      <c r="C2" s="26" t="s">
        <v>608</v>
      </c>
      <c r="D2" s="26" t="s">
        <v>609</v>
      </c>
      <c r="E2" s="26" t="s">
        <v>610</v>
      </c>
      <c r="F2" s="26" t="s">
        <v>611</v>
      </c>
      <c r="G2" s="26" t="s">
        <v>612</v>
      </c>
      <c r="H2" s="26" t="s">
        <v>44</v>
      </c>
      <c r="I2" s="26" t="s">
        <v>45</v>
      </c>
      <c r="J2" s="26" t="s">
        <v>46</v>
      </c>
      <c r="K2" s="26" t="s">
        <v>47</v>
      </c>
      <c r="L2" s="26" t="s">
        <v>48</v>
      </c>
      <c r="M2" s="26" t="s">
        <v>613</v>
      </c>
      <c r="N2" s="26" t="s">
        <v>614</v>
      </c>
      <c r="O2" s="26" t="s">
        <v>615</v>
      </c>
      <c r="P2" s="26" t="s">
        <v>616</v>
      </c>
      <c r="Q2" s="26" t="s">
        <v>617</v>
      </c>
      <c r="R2" s="26" t="s">
        <v>618</v>
      </c>
      <c r="S2" s="26" t="s">
        <v>619</v>
      </c>
    </row>
    <row r="3" spans="1:19" s="30" customFormat="1" ht="165.75" x14ac:dyDescent="0.25">
      <c r="A3" s="28" t="s">
        <v>620</v>
      </c>
      <c r="B3" s="29" t="s">
        <v>621</v>
      </c>
      <c r="C3" s="28" t="s">
        <v>91</v>
      </c>
      <c r="D3" s="28" t="s">
        <v>622</v>
      </c>
      <c r="E3" s="28" t="s">
        <v>623</v>
      </c>
      <c r="F3" s="28" t="s">
        <v>263</v>
      </c>
      <c r="G3" s="28" t="s">
        <v>100</v>
      </c>
      <c r="H3" s="28" t="s">
        <v>624</v>
      </c>
      <c r="I3" s="28" t="s">
        <v>625</v>
      </c>
      <c r="J3" s="28" t="s">
        <v>624</v>
      </c>
      <c r="K3" s="28" t="s">
        <v>624</v>
      </c>
      <c r="L3" s="28" t="s">
        <v>624</v>
      </c>
      <c r="M3" s="28" t="s">
        <v>626</v>
      </c>
      <c r="N3" s="28" t="s">
        <v>627</v>
      </c>
      <c r="O3" s="28" t="s">
        <v>628</v>
      </c>
      <c r="P3" s="28" t="s">
        <v>106</v>
      </c>
      <c r="Q3" s="28" t="s">
        <v>572</v>
      </c>
      <c r="R3" s="28" t="s">
        <v>629</v>
      </c>
      <c r="S3" s="28" t="s">
        <v>630</v>
      </c>
    </row>
    <row r="4" spans="1:19" s="30" customFormat="1" ht="165.75" x14ac:dyDescent="0.25">
      <c r="A4" s="28" t="s">
        <v>275</v>
      </c>
      <c r="B4" s="29" t="s">
        <v>631</v>
      </c>
      <c r="C4" s="28" t="s">
        <v>91</v>
      </c>
      <c r="D4" s="28" t="s">
        <v>622</v>
      </c>
      <c r="E4" s="28" t="s">
        <v>632</v>
      </c>
      <c r="F4" s="28" t="s">
        <v>73</v>
      </c>
      <c r="G4" s="28" t="s">
        <v>317</v>
      </c>
      <c r="H4" s="28" t="s">
        <v>633</v>
      </c>
      <c r="I4" s="28" t="s">
        <v>634</v>
      </c>
      <c r="J4" s="28" t="s">
        <v>635</v>
      </c>
      <c r="K4" s="28" t="s">
        <v>636</v>
      </c>
      <c r="L4" s="28" t="s">
        <v>637</v>
      </c>
      <c r="M4" s="28" t="s">
        <v>626</v>
      </c>
      <c r="N4" s="28" t="s">
        <v>638</v>
      </c>
      <c r="O4" s="28" t="s">
        <v>639</v>
      </c>
      <c r="P4" s="28" t="s">
        <v>106</v>
      </c>
      <c r="Q4" s="28" t="s">
        <v>106</v>
      </c>
      <c r="R4" s="28" t="s">
        <v>640</v>
      </c>
      <c r="S4" s="28" t="s">
        <v>641</v>
      </c>
    </row>
    <row r="5" spans="1:19" s="30" customFormat="1" ht="127.5" x14ac:dyDescent="0.25">
      <c r="A5" s="31" t="s">
        <v>642</v>
      </c>
      <c r="B5" s="29" t="s">
        <v>643</v>
      </c>
      <c r="C5" s="28" t="s">
        <v>91</v>
      </c>
      <c r="D5" s="28" t="s">
        <v>622</v>
      </c>
      <c r="E5" s="28" t="s">
        <v>644</v>
      </c>
      <c r="F5" s="28" t="s">
        <v>317</v>
      </c>
      <c r="G5" s="32" t="s">
        <v>84</v>
      </c>
      <c r="H5" s="28" t="s">
        <v>645</v>
      </c>
      <c r="I5" s="28" t="s">
        <v>636</v>
      </c>
      <c r="J5" s="28" t="s">
        <v>636</v>
      </c>
      <c r="K5" s="28" t="s">
        <v>636</v>
      </c>
      <c r="L5" s="28" t="s">
        <v>636</v>
      </c>
      <c r="M5" s="28" t="s">
        <v>626</v>
      </c>
      <c r="N5" s="28" t="s">
        <v>646</v>
      </c>
      <c r="O5" s="28" t="s">
        <v>647</v>
      </c>
      <c r="P5" s="28" t="s">
        <v>106</v>
      </c>
      <c r="Q5" s="28" t="s">
        <v>106</v>
      </c>
      <c r="R5" s="28" t="s">
        <v>648</v>
      </c>
      <c r="S5" s="28" t="s">
        <v>649</v>
      </c>
    </row>
    <row r="6" spans="1:19" s="30" customFormat="1" ht="216.75" x14ac:dyDescent="0.25">
      <c r="A6" s="28" t="s">
        <v>650</v>
      </c>
      <c r="B6" s="29" t="s">
        <v>651</v>
      </c>
      <c r="C6" s="28" t="s">
        <v>91</v>
      </c>
      <c r="D6" s="28" t="s">
        <v>622</v>
      </c>
      <c r="E6" s="28" t="s">
        <v>644</v>
      </c>
      <c r="F6" s="28" t="s">
        <v>174</v>
      </c>
      <c r="G6" s="32" t="s">
        <v>84</v>
      </c>
      <c r="H6" s="28" t="s">
        <v>636</v>
      </c>
      <c r="I6" s="28" t="s">
        <v>636</v>
      </c>
      <c r="J6" s="28" t="s">
        <v>652</v>
      </c>
      <c r="K6" s="28" t="s">
        <v>636</v>
      </c>
      <c r="L6" s="28" t="s">
        <v>653</v>
      </c>
      <c r="M6" s="28" t="s">
        <v>626</v>
      </c>
      <c r="N6" s="28" t="s">
        <v>654</v>
      </c>
      <c r="O6" s="28" t="s">
        <v>655</v>
      </c>
      <c r="P6" s="28" t="s">
        <v>106</v>
      </c>
      <c r="Q6" s="28" t="s">
        <v>85</v>
      </c>
      <c r="R6" s="28" t="s">
        <v>656</v>
      </c>
      <c r="S6" s="28" t="s">
        <v>657</v>
      </c>
    </row>
    <row r="7" spans="1:19" s="30" customFormat="1" ht="204" x14ac:dyDescent="0.25">
      <c r="A7" s="28" t="s">
        <v>658</v>
      </c>
      <c r="B7" s="29" t="s">
        <v>659</v>
      </c>
      <c r="C7" s="28" t="s">
        <v>91</v>
      </c>
      <c r="D7" s="28" t="s">
        <v>622</v>
      </c>
      <c r="E7" s="28" t="s">
        <v>660</v>
      </c>
      <c r="F7" s="28" t="s">
        <v>174</v>
      </c>
      <c r="G7" s="28" t="s">
        <v>661</v>
      </c>
      <c r="H7" s="28" t="s">
        <v>624</v>
      </c>
      <c r="I7" s="28" t="s">
        <v>624</v>
      </c>
      <c r="J7" s="28" t="s">
        <v>624</v>
      </c>
      <c r="K7" s="28" t="s">
        <v>624</v>
      </c>
      <c r="L7" s="28" t="s">
        <v>662</v>
      </c>
      <c r="M7" s="28" t="s">
        <v>626</v>
      </c>
      <c r="N7" s="28" t="s">
        <v>663</v>
      </c>
      <c r="O7" s="28" t="s">
        <v>664</v>
      </c>
      <c r="P7" s="28" t="s">
        <v>85</v>
      </c>
      <c r="Q7" s="28" t="s">
        <v>572</v>
      </c>
      <c r="R7" s="28" t="s">
        <v>665</v>
      </c>
      <c r="S7" s="33" t="s">
        <v>84</v>
      </c>
    </row>
    <row r="8" spans="1:19" s="30" customFormat="1" ht="153" x14ac:dyDescent="0.25">
      <c r="A8" s="28" t="s">
        <v>666</v>
      </c>
      <c r="B8" s="29" t="s">
        <v>667</v>
      </c>
      <c r="C8" s="28" t="s">
        <v>91</v>
      </c>
      <c r="D8" s="28" t="s">
        <v>622</v>
      </c>
      <c r="E8" s="28" t="s">
        <v>668</v>
      </c>
      <c r="F8" s="28" t="s">
        <v>263</v>
      </c>
      <c r="G8" s="28" t="s">
        <v>73</v>
      </c>
      <c r="H8" s="28" t="s">
        <v>669</v>
      </c>
      <c r="I8" s="28" t="s">
        <v>670</v>
      </c>
      <c r="J8" s="28" t="s">
        <v>671</v>
      </c>
      <c r="K8" s="28" t="s">
        <v>624</v>
      </c>
      <c r="L8" s="28" t="s">
        <v>672</v>
      </c>
      <c r="M8" s="28" t="s">
        <v>673</v>
      </c>
      <c r="N8" s="28" t="s">
        <v>674</v>
      </c>
      <c r="O8" s="28" t="s">
        <v>675</v>
      </c>
      <c r="P8" s="28" t="s">
        <v>106</v>
      </c>
      <c r="Q8" s="28" t="s">
        <v>106</v>
      </c>
      <c r="R8" s="28" t="s">
        <v>676</v>
      </c>
      <c r="S8" s="28" t="s">
        <v>677</v>
      </c>
    </row>
    <row r="9" spans="1:19" s="30" customFormat="1" ht="204" x14ac:dyDescent="0.25">
      <c r="A9" s="28" t="s">
        <v>678</v>
      </c>
      <c r="B9" s="29" t="s">
        <v>679</v>
      </c>
      <c r="C9" s="28" t="s">
        <v>91</v>
      </c>
      <c r="D9" s="28" t="s">
        <v>622</v>
      </c>
      <c r="E9" s="28" t="s">
        <v>644</v>
      </c>
      <c r="F9" s="28" t="s">
        <v>100</v>
      </c>
      <c r="G9" s="28" t="s">
        <v>174</v>
      </c>
      <c r="H9" s="28" t="s">
        <v>680</v>
      </c>
      <c r="I9" s="28" t="s">
        <v>681</v>
      </c>
      <c r="J9" s="28" t="s">
        <v>682</v>
      </c>
      <c r="K9" s="28" t="s">
        <v>683</v>
      </c>
      <c r="L9" s="28" t="s">
        <v>684</v>
      </c>
      <c r="M9" s="28" t="s">
        <v>626</v>
      </c>
      <c r="N9" s="28" t="s">
        <v>685</v>
      </c>
      <c r="O9" s="28" t="s">
        <v>686</v>
      </c>
      <c r="P9" s="28" t="s">
        <v>106</v>
      </c>
      <c r="Q9" s="28" t="s">
        <v>106</v>
      </c>
      <c r="R9" s="28" t="s">
        <v>687</v>
      </c>
      <c r="S9" s="33" t="s">
        <v>84</v>
      </c>
    </row>
    <row r="10" spans="1:19" s="30" customFormat="1" ht="114.75" x14ac:dyDescent="0.25">
      <c r="A10" s="28" t="s">
        <v>688</v>
      </c>
      <c r="B10" s="29" t="s">
        <v>689</v>
      </c>
      <c r="C10" s="28" t="s">
        <v>690</v>
      </c>
      <c r="D10" s="28" t="s">
        <v>691</v>
      </c>
      <c r="E10" s="28" t="s">
        <v>644</v>
      </c>
      <c r="F10" s="28" t="s">
        <v>100</v>
      </c>
      <c r="G10" s="28" t="s">
        <v>412</v>
      </c>
      <c r="H10" s="28" t="s">
        <v>692</v>
      </c>
      <c r="I10" s="28" t="s">
        <v>693</v>
      </c>
      <c r="J10" s="28" t="s">
        <v>694</v>
      </c>
      <c r="K10" s="28" t="s">
        <v>695</v>
      </c>
      <c r="L10" s="28" t="s">
        <v>696</v>
      </c>
      <c r="M10" s="28" t="s">
        <v>626</v>
      </c>
      <c r="N10" s="28" t="s">
        <v>697</v>
      </c>
      <c r="O10" s="28" t="s">
        <v>698</v>
      </c>
      <c r="P10" s="31" t="s">
        <v>106</v>
      </c>
      <c r="Q10" s="31" t="s">
        <v>106</v>
      </c>
      <c r="R10" s="28" t="s">
        <v>699</v>
      </c>
      <c r="S10" s="33" t="s">
        <v>84</v>
      </c>
    </row>
    <row r="11" spans="1:19" s="30" customFormat="1" ht="369.75" x14ac:dyDescent="0.25">
      <c r="A11" s="34" t="s">
        <v>700</v>
      </c>
      <c r="B11" s="35" t="s">
        <v>701</v>
      </c>
      <c r="C11" s="31" t="s">
        <v>91</v>
      </c>
      <c r="D11" s="34" t="s">
        <v>702</v>
      </c>
      <c r="E11" s="31" t="s">
        <v>632</v>
      </c>
      <c r="F11" s="31" t="s">
        <v>100</v>
      </c>
      <c r="G11" s="31" t="s">
        <v>174</v>
      </c>
      <c r="H11" s="31" t="s">
        <v>624</v>
      </c>
      <c r="I11" s="31" t="s">
        <v>624</v>
      </c>
      <c r="J11" s="31" t="s">
        <v>624</v>
      </c>
      <c r="K11" s="34" t="s">
        <v>703</v>
      </c>
      <c r="L11" s="34" t="s">
        <v>704</v>
      </c>
      <c r="M11" s="31" t="s">
        <v>626</v>
      </c>
      <c r="N11" s="31" t="s">
        <v>703</v>
      </c>
      <c r="O11" s="31" t="s">
        <v>705</v>
      </c>
      <c r="P11" s="31" t="s">
        <v>106</v>
      </c>
      <c r="Q11" s="31" t="s">
        <v>106</v>
      </c>
      <c r="R11" s="34" t="s">
        <v>706</v>
      </c>
      <c r="S11" s="36" t="s">
        <v>707</v>
      </c>
    </row>
    <row r="12" spans="1:19" s="30" customFormat="1" ht="318.75" x14ac:dyDescent="0.25">
      <c r="A12" s="31" t="s">
        <v>708</v>
      </c>
      <c r="B12" s="35" t="s">
        <v>709</v>
      </c>
      <c r="C12" s="31" t="s">
        <v>91</v>
      </c>
      <c r="D12" s="34" t="s">
        <v>710</v>
      </c>
      <c r="E12" s="31" t="s">
        <v>632</v>
      </c>
      <c r="F12" s="31" t="s">
        <v>317</v>
      </c>
      <c r="G12" s="31" t="s">
        <v>263</v>
      </c>
      <c r="H12" s="34" t="s">
        <v>711</v>
      </c>
      <c r="I12" s="34" t="s">
        <v>712</v>
      </c>
      <c r="J12" s="34" t="s">
        <v>713</v>
      </c>
      <c r="K12" s="34" t="s">
        <v>714</v>
      </c>
      <c r="L12" s="34" t="s">
        <v>715</v>
      </c>
      <c r="M12" s="31" t="s">
        <v>673</v>
      </c>
      <c r="N12" s="34" t="s">
        <v>716</v>
      </c>
      <c r="O12" s="34" t="s">
        <v>717</v>
      </c>
      <c r="P12" s="31" t="s">
        <v>106</v>
      </c>
      <c r="Q12" s="31" t="s">
        <v>106</v>
      </c>
      <c r="R12" s="34" t="s">
        <v>718</v>
      </c>
      <c r="S12" s="35" t="s">
        <v>719</v>
      </c>
    </row>
    <row r="13" spans="1:19" s="30" customFormat="1" ht="395.25" x14ac:dyDescent="0.25">
      <c r="A13" s="34" t="s">
        <v>720</v>
      </c>
      <c r="B13" s="35" t="s">
        <v>721</v>
      </c>
      <c r="C13" s="31" t="s">
        <v>91</v>
      </c>
      <c r="D13" s="34" t="s">
        <v>722</v>
      </c>
      <c r="E13" s="31" t="s">
        <v>632</v>
      </c>
      <c r="F13" s="31" t="s">
        <v>317</v>
      </c>
      <c r="G13" s="31" t="s">
        <v>203</v>
      </c>
      <c r="H13" s="31" t="s">
        <v>723</v>
      </c>
      <c r="I13" s="34" t="s">
        <v>724</v>
      </c>
      <c r="J13" s="34" t="s">
        <v>725</v>
      </c>
      <c r="K13" s="34" t="s">
        <v>101</v>
      </c>
      <c r="L13" s="34" t="s">
        <v>726</v>
      </c>
      <c r="M13" s="31" t="s">
        <v>200</v>
      </c>
      <c r="N13" s="34" t="s">
        <v>727</v>
      </c>
      <c r="O13" s="34" t="s">
        <v>728</v>
      </c>
      <c r="P13" s="31" t="s">
        <v>106</v>
      </c>
      <c r="Q13" s="31" t="s">
        <v>106</v>
      </c>
      <c r="R13" s="34" t="s">
        <v>729</v>
      </c>
      <c r="S13" s="34" t="s">
        <v>730</v>
      </c>
    </row>
    <row r="14" spans="1:19" s="30" customFormat="1" ht="280.5" x14ac:dyDescent="0.25">
      <c r="A14" s="37" t="s">
        <v>135</v>
      </c>
      <c r="B14" s="35" t="s">
        <v>731</v>
      </c>
      <c r="C14" s="31" t="s">
        <v>91</v>
      </c>
      <c r="D14" s="34" t="s">
        <v>421</v>
      </c>
      <c r="E14" s="31" t="s">
        <v>660</v>
      </c>
      <c r="F14" s="31" t="s">
        <v>73</v>
      </c>
      <c r="G14" s="31" t="s">
        <v>263</v>
      </c>
      <c r="H14" s="34" t="s">
        <v>732</v>
      </c>
      <c r="I14" s="34" t="s">
        <v>733</v>
      </c>
      <c r="J14" s="34" t="s">
        <v>734</v>
      </c>
      <c r="K14" s="34" t="s">
        <v>735</v>
      </c>
      <c r="L14" s="34" t="s">
        <v>736</v>
      </c>
      <c r="M14" s="31" t="s">
        <v>737</v>
      </c>
      <c r="N14" s="34" t="s">
        <v>738</v>
      </c>
      <c r="O14" s="34" t="s">
        <v>739</v>
      </c>
      <c r="P14" s="31" t="s">
        <v>85</v>
      </c>
      <c r="Q14" s="31" t="s">
        <v>85</v>
      </c>
      <c r="R14" s="31" t="s">
        <v>740</v>
      </c>
      <c r="S14" s="34" t="s">
        <v>741</v>
      </c>
    </row>
    <row r="15" spans="1:19" s="30" customFormat="1" ht="178.5" x14ac:dyDescent="0.25">
      <c r="A15" s="38" t="s">
        <v>742</v>
      </c>
      <c r="B15" s="29" t="s">
        <v>743</v>
      </c>
      <c r="C15" s="28" t="s">
        <v>91</v>
      </c>
      <c r="D15" s="34" t="s">
        <v>744</v>
      </c>
      <c r="E15" s="28" t="s">
        <v>660</v>
      </c>
      <c r="F15" s="28" t="s">
        <v>174</v>
      </c>
      <c r="G15" s="28" t="s">
        <v>203</v>
      </c>
      <c r="H15" s="34" t="s">
        <v>732</v>
      </c>
      <c r="I15" s="28" t="s">
        <v>745</v>
      </c>
      <c r="J15" s="34" t="s">
        <v>746</v>
      </c>
      <c r="K15" s="28" t="s">
        <v>747</v>
      </c>
      <c r="L15" s="28" t="s">
        <v>748</v>
      </c>
      <c r="M15" s="28" t="s">
        <v>626</v>
      </c>
      <c r="N15" s="28" t="s">
        <v>749</v>
      </c>
      <c r="O15" s="28" t="s">
        <v>750</v>
      </c>
      <c r="P15" s="28" t="s">
        <v>85</v>
      </c>
      <c r="Q15" s="28" t="s">
        <v>85</v>
      </c>
      <c r="R15" s="34" t="s">
        <v>751</v>
      </c>
      <c r="S15" s="39" t="s">
        <v>752</v>
      </c>
    </row>
    <row r="16" spans="1:19" s="30" customFormat="1" ht="153" x14ac:dyDescent="0.25">
      <c r="A16" s="28" t="s">
        <v>753</v>
      </c>
      <c r="B16" s="29" t="s">
        <v>754</v>
      </c>
      <c r="C16" s="28" t="s">
        <v>91</v>
      </c>
      <c r="D16" s="28" t="s">
        <v>755</v>
      </c>
      <c r="E16" s="28" t="s">
        <v>644</v>
      </c>
      <c r="F16" s="28" t="s">
        <v>263</v>
      </c>
      <c r="G16" s="28" t="s">
        <v>203</v>
      </c>
      <c r="H16" s="28" t="s">
        <v>756</v>
      </c>
      <c r="I16" s="28" t="s">
        <v>757</v>
      </c>
      <c r="J16" s="34" t="s">
        <v>746</v>
      </c>
      <c r="K16" s="28" t="s">
        <v>758</v>
      </c>
      <c r="L16" s="28" t="s">
        <v>759</v>
      </c>
      <c r="M16" s="28" t="s">
        <v>626</v>
      </c>
      <c r="N16" s="28" t="s">
        <v>760</v>
      </c>
      <c r="O16" s="28" t="s">
        <v>761</v>
      </c>
      <c r="P16" s="28" t="s">
        <v>85</v>
      </c>
      <c r="Q16" s="28" t="s">
        <v>106</v>
      </c>
      <c r="R16" s="28" t="s">
        <v>762</v>
      </c>
      <c r="S16" s="40" t="s">
        <v>763</v>
      </c>
    </row>
    <row r="17" spans="1:19" s="30" customFormat="1" ht="153" x14ac:dyDescent="0.25">
      <c r="A17" s="28" t="s">
        <v>764</v>
      </c>
      <c r="B17" s="28" t="s">
        <v>765</v>
      </c>
      <c r="C17" s="28" t="s">
        <v>91</v>
      </c>
      <c r="D17" s="28" t="s">
        <v>766</v>
      </c>
      <c r="E17" s="28" t="s">
        <v>623</v>
      </c>
      <c r="F17" s="28" t="s">
        <v>203</v>
      </c>
      <c r="G17" s="28" t="s">
        <v>263</v>
      </c>
      <c r="H17" s="28" t="s">
        <v>767</v>
      </c>
      <c r="I17" s="28" t="s">
        <v>768</v>
      </c>
      <c r="J17" s="28" t="s">
        <v>769</v>
      </c>
      <c r="K17" s="28" t="s">
        <v>770</v>
      </c>
      <c r="L17" s="28" t="s">
        <v>771</v>
      </c>
      <c r="M17" s="28" t="s">
        <v>626</v>
      </c>
      <c r="N17" s="28" t="s">
        <v>772</v>
      </c>
      <c r="O17" s="28" t="s">
        <v>773</v>
      </c>
      <c r="P17" s="28" t="s">
        <v>85</v>
      </c>
      <c r="Q17" s="28" t="s">
        <v>85</v>
      </c>
      <c r="R17" s="28" t="s">
        <v>774</v>
      </c>
      <c r="S17" s="40" t="s">
        <v>775</v>
      </c>
    </row>
    <row r="18" spans="1:19" s="30" customFormat="1" ht="318.75" x14ac:dyDescent="0.25">
      <c r="A18" s="28" t="s">
        <v>776</v>
      </c>
      <c r="B18" s="29" t="s">
        <v>777</v>
      </c>
      <c r="C18" s="28" t="s">
        <v>91</v>
      </c>
      <c r="D18" s="28" t="s">
        <v>778</v>
      </c>
      <c r="E18" s="28" t="s">
        <v>644</v>
      </c>
      <c r="F18" s="28" t="s">
        <v>174</v>
      </c>
      <c r="G18" s="28" t="s">
        <v>317</v>
      </c>
      <c r="H18" s="28" t="s">
        <v>779</v>
      </c>
      <c r="I18" s="28" t="s">
        <v>734</v>
      </c>
      <c r="J18" s="28" t="s">
        <v>780</v>
      </c>
      <c r="K18" s="28" t="s">
        <v>781</v>
      </c>
      <c r="L18" s="28" t="s">
        <v>782</v>
      </c>
      <c r="M18" s="28" t="s">
        <v>626</v>
      </c>
      <c r="N18" s="28" t="s">
        <v>783</v>
      </c>
      <c r="O18" s="28" t="s">
        <v>784</v>
      </c>
      <c r="P18" s="28" t="s">
        <v>85</v>
      </c>
      <c r="Q18" s="28" t="s">
        <v>85</v>
      </c>
      <c r="R18" s="28" t="s">
        <v>785</v>
      </c>
      <c r="S18" s="28" t="s">
        <v>786</v>
      </c>
    </row>
    <row r="19" spans="1:19" s="30" customFormat="1" ht="204" x14ac:dyDescent="0.25">
      <c r="A19" s="28" t="s">
        <v>287</v>
      </c>
      <c r="B19" s="29" t="s">
        <v>787</v>
      </c>
      <c r="C19" s="28" t="s">
        <v>91</v>
      </c>
      <c r="D19" s="28" t="s">
        <v>788</v>
      </c>
      <c r="E19" s="28" t="s">
        <v>632</v>
      </c>
      <c r="F19" s="28" t="s">
        <v>317</v>
      </c>
      <c r="G19" s="28" t="s">
        <v>263</v>
      </c>
      <c r="H19" s="28" t="s">
        <v>789</v>
      </c>
      <c r="I19" s="28" t="s">
        <v>790</v>
      </c>
      <c r="J19" s="28" t="s">
        <v>791</v>
      </c>
      <c r="K19" s="28" t="s">
        <v>734</v>
      </c>
      <c r="L19" s="28" t="s">
        <v>792</v>
      </c>
      <c r="M19" s="28" t="s">
        <v>673</v>
      </c>
      <c r="N19" s="28" t="s">
        <v>793</v>
      </c>
      <c r="O19" s="28" t="s">
        <v>794</v>
      </c>
      <c r="P19" s="28" t="s">
        <v>106</v>
      </c>
      <c r="Q19" s="28" t="s">
        <v>106</v>
      </c>
      <c r="R19" s="28" t="s">
        <v>795</v>
      </c>
      <c r="S19" s="41" t="s">
        <v>796</v>
      </c>
    </row>
    <row r="20" spans="1:19" s="30" customFormat="1" ht="357" x14ac:dyDescent="0.25">
      <c r="A20" s="28" t="s">
        <v>797</v>
      </c>
      <c r="B20" s="29" t="s">
        <v>798</v>
      </c>
      <c r="C20" s="28" t="s">
        <v>91</v>
      </c>
      <c r="D20" s="28" t="s">
        <v>799</v>
      </c>
      <c r="E20" s="28" t="s">
        <v>644</v>
      </c>
      <c r="F20" s="28" t="s">
        <v>263</v>
      </c>
      <c r="G20" s="28" t="s">
        <v>412</v>
      </c>
      <c r="H20" s="28" t="s">
        <v>800</v>
      </c>
      <c r="I20" s="28" t="s">
        <v>801</v>
      </c>
      <c r="J20" s="28" t="s">
        <v>802</v>
      </c>
      <c r="K20" s="28" t="s">
        <v>803</v>
      </c>
      <c r="L20" s="28" t="s">
        <v>804</v>
      </c>
      <c r="M20" s="28" t="s">
        <v>626</v>
      </c>
      <c r="N20" s="42" t="s">
        <v>805</v>
      </c>
      <c r="O20" s="42" t="s">
        <v>806</v>
      </c>
      <c r="P20" s="28" t="s">
        <v>85</v>
      </c>
      <c r="Q20" s="28" t="s">
        <v>85</v>
      </c>
      <c r="R20" s="33" t="s">
        <v>84</v>
      </c>
      <c r="S20" s="34" t="s">
        <v>807</v>
      </c>
    </row>
    <row r="21" spans="1:19" s="30" customFormat="1" ht="165.75" x14ac:dyDescent="0.25">
      <c r="A21" s="28" t="s">
        <v>808</v>
      </c>
      <c r="B21" s="29" t="s">
        <v>809</v>
      </c>
      <c r="C21" s="28" t="s">
        <v>810</v>
      </c>
      <c r="D21" s="28" t="s">
        <v>811</v>
      </c>
      <c r="E21" s="28" t="s">
        <v>660</v>
      </c>
      <c r="F21" s="28" t="s">
        <v>263</v>
      </c>
      <c r="G21" s="28" t="s">
        <v>203</v>
      </c>
      <c r="H21" s="28" t="s">
        <v>812</v>
      </c>
      <c r="I21" s="28" t="s">
        <v>813</v>
      </c>
      <c r="J21" s="28" t="s">
        <v>814</v>
      </c>
      <c r="K21" s="28" t="s">
        <v>162</v>
      </c>
      <c r="L21" s="28" t="s">
        <v>815</v>
      </c>
      <c r="M21" s="28" t="s">
        <v>673</v>
      </c>
      <c r="N21" s="28" t="s">
        <v>816</v>
      </c>
      <c r="O21" s="28" t="s">
        <v>817</v>
      </c>
      <c r="P21" s="28" t="s">
        <v>106</v>
      </c>
      <c r="Q21" s="28" t="s">
        <v>106</v>
      </c>
      <c r="R21" s="33" t="s">
        <v>84</v>
      </c>
      <c r="S21" s="43" t="s">
        <v>818</v>
      </c>
    </row>
    <row r="22" spans="1:19" s="30" customFormat="1" ht="280.5" x14ac:dyDescent="0.25">
      <c r="A22" s="28" t="s">
        <v>819</v>
      </c>
      <c r="B22" s="29" t="s">
        <v>820</v>
      </c>
      <c r="C22" s="28" t="s">
        <v>91</v>
      </c>
      <c r="D22" s="28" t="s">
        <v>421</v>
      </c>
      <c r="E22" s="28" t="s">
        <v>623</v>
      </c>
      <c r="F22" s="28" t="s">
        <v>174</v>
      </c>
      <c r="G22" s="28" t="s">
        <v>263</v>
      </c>
      <c r="H22" s="28" t="s">
        <v>821</v>
      </c>
      <c r="I22" s="28" t="s">
        <v>822</v>
      </c>
      <c r="J22" s="28" t="s">
        <v>823</v>
      </c>
      <c r="K22" s="28" t="s">
        <v>824</v>
      </c>
      <c r="L22" s="28" t="s">
        <v>825</v>
      </c>
      <c r="M22" s="28" t="s">
        <v>626</v>
      </c>
      <c r="N22" s="44" t="s">
        <v>826</v>
      </c>
      <c r="O22" s="28" t="s">
        <v>827</v>
      </c>
      <c r="P22" s="28" t="s">
        <v>85</v>
      </c>
      <c r="Q22" s="28" t="s">
        <v>85</v>
      </c>
      <c r="R22" s="33" t="s">
        <v>84</v>
      </c>
      <c r="S22" s="34" t="s">
        <v>828</v>
      </c>
    </row>
    <row r="23" spans="1:19" s="30" customFormat="1" ht="102" x14ac:dyDescent="0.25">
      <c r="A23" s="28" t="s">
        <v>829</v>
      </c>
      <c r="B23" s="29" t="s">
        <v>830</v>
      </c>
      <c r="C23" s="28" t="s">
        <v>91</v>
      </c>
      <c r="D23" s="28" t="s">
        <v>421</v>
      </c>
      <c r="E23" s="28" t="s">
        <v>660</v>
      </c>
      <c r="F23" s="28" t="s">
        <v>263</v>
      </c>
      <c r="G23" s="28" t="s">
        <v>203</v>
      </c>
      <c r="H23" s="28" t="s">
        <v>831</v>
      </c>
      <c r="I23" s="28" t="s">
        <v>832</v>
      </c>
      <c r="J23" s="28" t="s">
        <v>833</v>
      </c>
      <c r="K23" s="28" t="s">
        <v>636</v>
      </c>
      <c r="L23" s="28" t="s">
        <v>834</v>
      </c>
      <c r="M23" s="28" t="s">
        <v>673</v>
      </c>
      <c r="N23" s="41" t="s">
        <v>835</v>
      </c>
      <c r="O23" s="28" t="s">
        <v>836</v>
      </c>
      <c r="P23" s="28" t="s">
        <v>85</v>
      </c>
      <c r="Q23" s="28" t="s">
        <v>85</v>
      </c>
      <c r="R23" s="28" t="s">
        <v>837</v>
      </c>
      <c r="S23" s="28" t="s">
        <v>838</v>
      </c>
    </row>
    <row r="24" spans="1:19" s="30" customFormat="1" ht="127.5" x14ac:dyDescent="0.25">
      <c r="A24" s="28" t="s">
        <v>839</v>
      </c>
      <c r="B24" s="29" t="s">
        <v>840</v>
      </c>
      <c r="C24" s="28" t="s">
        <v>91</v>
      </c>
      <c r="D24" s="28" t="s">
        <v>841</v>
      </c>
      <c r="E24" s="28" t="s">
        <v>660</v>
      </c>
      <c r="F24" s="28" t="s">
        <v>263</v>
      </c>
      <c r="G24" s="28" t="s">
        <v>174</v>
      </c>
      <c r="H24" s="28" t="s">
        <v>842</v>
      </c>
      <c r="I24" s="28" t="s">
        <v>843</v>
      </c>
      <c r="J24" s="28" t="s">
        <v>844</v>
      </c>
      <c r="K24" s="28" t="s">
        <v>636</v>
      </c>
      <c r="L24" s="28" t="s">
        <v>845</v>
      </c>
      <c r="M24" s="28" t="s">
        <v>626</v>
      </c>
      <c r="N24" s="33" t="s">
        <v>84</v>
      </c>
      <c r="O24" s="28" t="s">
        <v>846</v>
      </c>
      <c r="P24" s="28" t="s">
        <v>85</v>
      </c>
      <c r="Q24" s="28" t="s">
        <v>85</v>
      </c>
      <c r="R24" s="33" t="s">
        <v>84</v>
      </c>
      <c r="S24" s="28" t="s">
        <v>847</v>
      </c>
    </row>
    <row r="25" spans="1:19" s="30" customFormat="1" ht="280.5" x14ac:dyDescent="0.25">
      <c r="A25" s="28" t="s">
        <v>848</v>
      </c>
      <c r="B25" s="29" t="s">
        <v>849</v>
      </c>
      <c r="C25" s="28" t="s">
        <v>91</v>
      </c>
      <c r="D25" s="28" t="s">
        <v>622</v>
      </c>
      <c r="E25" s="28" t="s">
        <v>660</v>
      </c>
      <c r="F25" s="28" t="s">
        <v>263</v>
      </c>
      <c r="G25" s="28" t="s">
        <v>412</v>
      </c>
      <c r="H25" s="28" t="s">
        <v>850</v>
      </c>
      <c r="I25" s="28" t="s">
        <v>851</v>
      </c>
      <c r="J25" s="28" t="s">
        <v>852</v>
      </c>
      <c r="K25" s="28" t="s">
        <v>853</v>
      </c>
      <c r="L25" s="28" t="s">
        <v>854</v>
      </c>
      <c r="M25" s="28" t="s">
        <v>737</v>
      </c>
      <c r="N25" s="28" t="s">
        <v>855</v>
      </c>
      <c r="O25" s="28" t="s">
        <v>856</v>
      </c>
      <c r="P25" s="28" t="s">
        <v>85</v>
      </c>
      <c r="Q25" s="28" t="s">
        <v>85</v>
      </c>
      <c r="R25" s="28" t="s">
        <v>857</v>
      </c>
      <c r="S25" s="28" t="s">
        <v>858</v>
      </c>
    </row>
    <row r="26" spans="1:19" s="30" customFormat="1" ht="153" x14ac:dyDescent="0.25">
      <c r="A26" s="28" t="s">
        <v>301</v>
      </c>
      <c r="B26" s="29" t="s">
        <v>859</v>
      </c>
      <c r="C26" s="28" t="s">
        <v>810</v>
      </c>
      <c r="D26" s="28" t="s">
        <v>860</v>
      </c>
      <c r="E26" s="28" t="s">
        <v>632</v>
      </c>
      <c r="F26" s="28" t="s">
        <v>412</v>
      </c>
      <c r="G26" s="28" t="s">
        <v>203</v>
      </c>
      <c r="H26" s="28" t="s">
        <v>861</v>
      </c>
      <c r="I26" s="28" t="s">
        <v>862</v>
      </c>
      <c r="J26" s="28" t="s">
        <v>863</v>
      </c>
      <c r="K26" s="28" t="s">
        <v>864</v>
      </c>
      <c r="L26" s="28" t="s">
        <v>865</v>
      </c>
      <c r="M26" s="28" t="s">
        <v>673</v>
      </c>
      <c r="N26" s="28" t="s">
        <v>866</v>
      </c>
      <c r="O26" s="28" t="s">
        <v>867</v>
      </c>
      <c r="P26" s="31" t="s">
        <v>106</v>
      </c>
      <c r="Q26" s="28" t="s">
        <v>106</v>
      </c>
      <c r="R26" s="28" t="s">
        <v>868</v>
      </c>
      <c r="S26" s="28" t="s">
        <v>869</v>
      </c>
    </row>
    <row r="27" spans="1:19" s="30" customFormat="1" ht="165.75" x14ac:dyDescent="0.25">
      <c r="A27" s="28" t="s">
        <v>437</v>
      </c>
      <c r="B27" s="29" t="s">
        <v>870</v>
      </c>
      <c r="C27" s="28" t="s">
        <v>91</v>
      </c>
      <c r="D27" s="28" t="s">
        <v>622</v>
      </c>
      <c r="E27" s="28" t="s">
        <v>668</v>
      </c>
      <c r="F27" s="28" t="s">
        <v>317</v>
      </c>
      <c r="G27" s="33" t="s">
        <v>84</v>
      </c>
      <c r="H27" s="28" t="s">
        <v>871</v>
      </c>
      <c r="I27" s="28" t="s">
        <v>636</v>
      </c>
      <c r="J27" s="28" t="s">
        <v>636</v>
      </c>
      <c r="K27" s="28" t="s">
        <v>636</v>
      </c>
      <c r="L27" s="28" t="s">
        <v>636</v>
      </c>
      <c r="M27" s="28" t="s">
        <v>673</v>
      </c>
      <c r="N27" s="28" t="s">
        <v>872</v>
      </c>
      <c r="O27" s="28" t="s">
        <v>873</v>
      </c>
      <c r="P27" s="28" t="s">
        <v>106</v>
      </c>
      <c r="Q27" s="28" t="s">
        <v>572</v>
      </c>
      <c r="R27" s="33" t="s">
        <v>84</v>
      </c>
      <c r="S27" s="28" t="s">
        <v>874</v>
      </c>
    </row>
    <row r="28" spans="1:19" ht="153" x14ac:dyDescent="0.25">
      <c r="A28" s="28" t="s">
        <v>875</v>
      </c>
      <c r="B28" s="29" t="s">
        <v>876</v>
      </c>
      <c r="C28" s="28" t="s">
        <v>91</v>
      </c>
      <c r="D28" s="28" t="s">
        <v>622</v>
      </c>
      <c r="E28" s="28" t="s">
        <v>660</v>
      </c>
      <c r="F28" s="28" t="s">
        <v>203</v>
      </c>
      <c r="G28" s="28" t="s">
        <v>263</v>
      </c>
      <c r="H28" s="28" t="s">
        <v>624</v>
      </c>
      <c r="I28" s="28" t="s">
        <v>877</v>
      </c>
      <c r="J28" s="28" t="s">
        <v>636</v>
      </c>
      <c r="K28" s="28" t="s">
        <v>636</v>
      </c>
      <c r="L28" s="28" t="s">
        <v>636</v>
      </c>
      <c r="M28" s="28" t="s">
        <v>673</v>
      </c>
      <c r="N28" s="28" t="s">
        <v>878</v>
      </c>
      <c r="O28" s="28" t="s">
        <v>879</v>
      </c>
      <c r="P28" s="28" t="s">
        <v>85</v>
      </c>
      <c r="Q28" s="28" t="s">
        <v>572</v>
      </c>
      <c r="R28" s="28" t="s">
        <v>880</v>
      </c>
      <c r="S28" s="28" t="s">
        <v>881</v>
      </c>
    </row>
    <row r="29" spans="1:19" ht="178.5" x14ac:dyDescent="0.25">
      <c r="A29" s="28" t="s">
        <v>882</v>
      </c>
      <c r="B29" s="29" t="s">
        <v>883</v>
      </c>
      <c r="C29" s="28" t="s">
        <v>810</v>
      </c>
      <c r="D29" s="28" t="s">
        <v>788</v>
      </c>
      <c r="E29" s="28" t="s">
        <v>660</v>
      </c>
      <c r="F29" s="28" t="s">
        <v>174</v>
      </c>
      <c r="G29" s="28" t="s">
        <v>263</v>
      </c>
      <c r="H29" s="28" t="s">
        <v>884</v>
      </c>
      <c r="I29" s="28" t="s">
        <v>885</v>
      </c>
      <c r="J29" s="28" t="s">
        <v>886</v>
      </c>
      <c r="K29" s="28" t="s">
        <v>887</v>
      </c>
      <c r="L29" s="28" t="s">
        <v>888</v>
      </c>
      <c r="M29" s="28" t="s">
        <v>626</v>
      </c>
      <c r="N29" s="28" t="s">
        <v>889</v>
      </c>
      <c r="O29" s="28" t="s">
        <v>890</v>
      </c>
      <c r="P29" s="28" t="s">
        <v>85</v>
      </c>
      <c r="Q29" s="28" t="s">
        <v>85</v>
      </c>
      <c r="R29" s="28" t="s">
        <v>891</v>
      </c>
      <c r="S29" s="28" t="s">
        <v>892</v>
      </c>
    </row>
  </sheetData>
  <dataValidations count="4">
    <dataValidation type="list" allowBlank="1" showInputMessage="1" showErrorMessage="1" sqref="J30:J1048576" xr:uid="{E09F8DE0-9F70-4D87-8D2C-5B427CE317B9}">
      <formula1>$E$1:$E$5</formula1>
    </dataValidation>
    <dataValidation type="list" allowBlank="1" showInputMessage="1" showErrorMessage="1" sqref="P30:P1048576" xr:uid="{20742FB6-C261-4609-A06E-4C13AAF1E7E1}">
      <formula1>$J$1:$J$2</formula1>
    </dataValidation>
    <dataValidation type="list" allowBlank="1" showInputMessage="1" showErrorMessage="1" sqref="M30:M1048576" xr:uid="{0C74E242-6C95-4937-B299-A17138417739}">
      <formula1>$H$1:$H$2</formula1>
    </dataValidation>
    <dataValidation type="list" allowBlank="1" showInputMessage="1" showErrorMessage="1" sqref="L30:L1048576" xr:uid="{5C2B9BED-A2A8-4749-B2CF-ECB4D4C0E232}">
      <formula1>$F$1:$F$2</formula1>
    </dataValidation>
  </dataValidations>
  <hyperlinks>
    <hyperlink ref="B3" r:id="rId1" display="https://en.pks.rs/" xr:uid="{1E2F6C3B-1710-40EA-BD55-5DB7FCCEBDAF}"/>
    <hyperlink ref="B4" r:id="rId2" display="https://www.ekologija.gov.rs/" xr:uid="{75445EC8-3585-45EB-A40D-CB931297C300}"/>
    <hyperlink ref="B5" r:id="rId3" display="https://germancooperation.rs/giz/" xr:uid="{721709BB-627B-4975-85E4-FC74B94521BE}"/>
    <hyperlink ref="B6" r:id="rId4" display="https://www.zzps.rs/wp/" xr:uid="{99748818-2317-4DC5-9EDC-EEC7FE554FB3}"/>
    <hyperlink ref="B7" r:id="rId5" xr:uid="{C3CAEBD3-4939-42FD-8881-B1A950BF0C3C}"/>
    <hyperlink ref="B8" r:id="rId6" xr:uid="{64C8EE71-9CCC-4E8E-BFCB-20B16CB9B7F5}"/>
    <hyperlink ref="B9" r:id="rId7" xr:uid="{094E314A-921A-4734-B4FF-91B84D4D2788}"/>
    <hyperlink ref="B10" r:id="rId8" xr:uid="{D79F022B-231A-40E7-901C-B0A37BC16F20}"/>
    <hyperlink ref="B11" r:id="rId9" display="../../Lazar/AppData/Roaming/Microsoft/Word/minpolj.gov.rs/" xr:uid="{6F1980CF-04EB-4A3B-8C75-BFEAE1D5FB9C}"/>
    <hyperlink ref="B12" r:id="rId10" xr:uid="{4AF7618E-6634-4F12-AF2A-E73BB52AC810}"/>
    <hyperlink ref="B13" r:id="rId11" xr:uid="{0E2FA41E-93F0-4142-AFCD-162FD741BE16}"/>
    <hyperlink ref="B14" r:id="rId12" xr:uid="{817EBA39-9C63-4236-92B9-C212CD4A04C6}"/>
    <hyperlink ref="B15" r:id="rId13" display="https://green-limes.rs/o oraganizaciji.html" xr:uid="{150ACD75-7935-485F-BB60-64064C357239}"/>
    <hyperlink ref="B16" r:id="rId14" xr:uid="{97D828CF-3E44-4FE3-9330-393D1DF6BB8E}"/>
    <hyperlink ref="B18" r:id="rId15" xr:uid="{A04D2624-10FD-4C6D-A70D-D138C68B44E8}"/>
    <hyperlink ref="B19" r:id="rId16" xr:uid="{9713175C-CA68-41BD-89B6-CD84B65ACEFD}"/>
    <hyperlink ref="B20" r:id="rId17" location="gsc.tab=0 " xr:uid="{9A0F6A6D-2B05-4073-983C-372A3A234D04}"/>
    <hyperlink ref="B21" r:id="rId18" xr:uid="{B7826632-9D00-4CBC-83F8-9517F110AC6B}"/>
    <hyperlink ref="B23" r:id="rId19" xr:uid="{5C0A9776-6DD8-4819-9CAE-C151F2B3123B}"/>
    <hyperlink ref="B24" r:id="rId20" xr:uid="{DCD088DA-DB85-4B70-859E-454E5D222EE7}"/>
    <hyperlink ref="B25" r:id="rId21" xr:uid="{7B683735-E240-49A0-8E64-17E6778BF929}"/>
    <hyperlink ref="B26" r:id="rId22" xr:uid="{F79CB631-8DED-47F6-BB00-FD1155C041B0}"/>
    <hyperlink ref="B27" r:id="rId23" xr:uid="{F830E232-D7A2-45DA-9179-20F313E33FB3}"/>
    <hyperlink ref="B28" r:id="rId24" xr:uid="{A7D92231-360E-4E05-A9D0-29730B9AF795}"/>
    <hyperlink ref="B29" r:id="rId25" xr:uid="{14269522-0208-42B1-A109-C8924935515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868BF-7684-411E-A641-4EC58955AC8C}">
  <dimension ref="A1:W32"/>
  <sheetViews>
    <sheetView tabSelected="1" workbookViewId="0">
      <selection activeCell="A4" sqref="A4"/>
    </sheetView>
  </sheetViews>
  <sheetFormatPr defaultColWidth="27.85546875" defaultRowHeight="15" x14ac:dyDescent="0.25"/>
  <cols>
    <col min="1" max="1" width="33.7109375" customWidth="1"/>
    <col min="4" max="4" width="38.7109375" customWidth="1"/>
    <col min="6" max="6" width="27.85546875" style="45"/>
    <col min="9" max="9" width="40.140625" customWidth="1"/>
    <col min="13" max="13" width="27.85546875" style="45"/>
    <col min="17" max="17" width="35.5703125" customWidth="1"/>
    <col min="21" max="21" width="45.28515625" customWidth="1"/>
  </cols>
  <sheetData>
    <row r="1" spans="1:23" s="47" customFormat="1" x14ac:dyDescent="0.25">
      <c r="A1" s="46" t="s">
        <v>893</v>
      </c>
      <c r="B1" s="46" t="s">
        <v>894</v>
      </c>
      <c r="C1" s="46" t="s">
        <v>895</v>
      </c>
      <c r="D1" s="46" t="s">
        <v>896</v>
      </c>
      <c r="E1" s="46" t="s">
        <v>897</v>
      </c>
      <c r="F1" s="46" t="s">
        <v>898</v>
      </c>
      <c r="G1" s="46" t="s">
        <v>899</v>
      </c>
      <c r="H1" s="46" t="s">
        <v>900</v>
      </c>
      <c r="I1" s="46" t="s">
        <v>901</v>
      </c>
      <c r="J1" s="46" t="s">
        <v>902</v>
      </c>
      <c r="K1" s="46" t="s">
        <v>903</v>
      </c>
      <c r="L1" s="46" t="s">
        <v>904</v>
      </c>
      <c r="M1" s="46" t="s">
        <v>905</v>
      </c>
      <c r="N1" s="46" t="s">
        <v>906</v>
      </c>
      <c r="O1" s="46" t="s">
        <v>907</v>
      </c>
      <c r="P1" s="46" t="s">
        <v>908</v>
      </c>
      <c r="Q1" s="46" t="s">
        <v>909</v>
      </c>
      <c r="R1" s="46" t="s">
        <v>910</v>
      </c>
      <c r="S1" s="46" t="s">
        <v>911</v>
      </c>
      <c r="T1" s="46" t="s">
        <v>912</v>
      </c>
      <c r="U1" s="46" t="s">
        <v>913</v>
      </c>
      <c r="V1" s="46" t="s">
        <v>914</v>
      </c>
      <c r="W1" s="46" t="s">
        <v>915</v>
      </c>
    </row>
    <row r="2" spans="1:23" s="47" customFormat="1" ht="24" x14ac:dyDescent="0.25">
      <c r="A2" s="46" t="s">
        <v>916</v>
      </c>
      <c r="B2" s="46" t="s">
        <v>917</v>
      </c>
      <c r="C2" s="46" t="s">
        <v>918</v>
      </c>
      <c r="D2" s="46" t="s">
        <v>919</v>
      </c>
      <c r="E2" s="46" t="s">
        <v>920</v>
      </c>
      <c r="F2" s="46" t="s">
        <v>921</v>
      </c>
      <c r="G2" s="46" t="s">
        <v>922</v>
      </c>
      <c r="H2" s="46" t="s">
        <v>923</v>
      </c>
      <c r="I2" s="46" t="s">
        <v>924</v>
      </c>
      <c r="J2" s="46" t="s">
        <v>925</v>
      </c>
      <c r="K2" s="46" t="s">
        <v>926</v>
      </c>
      <c r="L2" s="46" t="s">
        <v>927</v>
      </c>
      <c r="M2" s="46" t="s">
        <v>44</v>
      </c>
      <c r="N2" s="46" t="s">
        <v>45</v>
      </c>
      <c r="O2" s="46" t="s">
        <v>46</v>
      </c>
      <c r="P2" s="46" t="s">
        <v>47</v>
      </c>
      <c r="Q2" s="46" t="s">
        <v>48</v>
      </c>
      <c r="R2" s="46" t="s">
        <v>928</v>
      </c>
      <c r="S2" s="46" t="s">
        <v>929</v>
      </c>
      <c r="T2" s="46" t="s">
        <v>930</v>
      </c>
      <c r="U2" s="46" t="s">
        <v>931</v>
      </c>
      <c r="V2" s="46" t="s">
        <v>58</v>
      </c>
      <c r="W2" s="46" t="s">
        <v>932</v>
      </c>
    </row>
    <row r="3" spans="1:23" s="50" customFormat="1" ht="165" x14ac:dyDescent="0.25">
      <c r="A3" s="33" t="s">
        <v>933</v>
      </c>
      <c r="B3" s="14" t="s">
        <v>934</v>
      </c>
      <c r="C3" s="33" t="s">
        <v>83</v>
      </c>
      <c r="D3" s="33" t="s">
        <v>935</v>
      </c>
      <c r="E3" s="33" t="s">
        <v>153</v>
      </c>
      <c r="F3" s="33" t="s">
        <v>936</v>
      </c>
      <c r="G3" s="33" t="s">
        <v>937</v>
      </c>
      <c r="H3" s="33" t="s">
        <v>938</v>
      </c>
      <c r="I3" s="33" t="s">
        <v>939</v>
      </c>
      <c r="J3" s="48" t="s">
        <v>940</v>
      </c>
      <c r="K3" s="33" t="s">
        <v>317</v>
      </c>
      <c r="L3" s="33" t="s">
        <v>203</v>
      </c>
      <c r="M3" s="33" t="s">
        <v>941</v>
      </c>
      <c r="N3" s="49" t="s">
        <v>941</v>
      </c>
      <c r="O3" s="49" t="s">
        <v>941</v>
      </c>
      <c r="P3" s="49" t="s">
        <v>941</v>
      </c>
      <c r="Q3" s="49" t="s">
        <v>941</v>
      </c>
      <c r="R3" s="33" t="s">
        <v>942</v>
      </c>
      <c r="S3" s="33" t="s">
        <v>943</v>
      </c>
      <c r="T3" s="33" t="s">
        <v>944</v>
      </c>
      <c r="U3" s="33" t="s">
        <v>945</v>
      </c>
      <c r="V3" s="14" t="s">
        <v>934</v>
      </c>
      <c r="W3" s="33" t="s">
        <v>84</v>
      </c>
    </row>
    <row r="4" spans="1:23" s="50" customFormat="1" ht="255" x14ac:dyDescent="0.25">
      <c r="A4" s="33" t="s">
        <v>946</v>
      </c>
      <c r="B4" s="14" t="s">
        <v>947</v>
      </c>
      <c r="C4" s="33" t="s">
        <v>948</v>
      </c>
      <c r="D4" s="33" t="s">
        <v>949</v>
      </c>
      <c r="E4" s="33" t="s">
        <v>950</v>
      </c>
      <c r="F4" s="33" t="s">
        <v>951</v>
      </c>
      <c r="G4" s="33" t="s">
        <v>952</v>
      </c>
      <c r="H4" s="51" t="s">
        <v>953</v>
      </c>
      <c r="I4" s="51" t="s">
        <v>954</v>
      </c>
      <c r="J4" s="48" t="s">
        <v>955</v>
      </c>
      <c r="K4" s="33" t="s">
        <v>73</v>
      </c>
      <c r="L4" s="33" t="s">
        <v>203</v>
      </c>
      <c r="M4" s="51" t="s">
        <v>956</v>
      </c>
      <c r="N4" s="51" t="s">
        <v>956</v>
      </c>
      <c r="O4" s="51" t="s">
        <v>956</v>
      </c>
      <c r="P4" s="51" t="s">
        <v>956</v>
      </c>
      <c r="Q4" s="51" t="s">
        <v>956</v>
      </c>
      <c r="R4" s="33" t="s">
        <v>957</v>
      </c>
      <c r="S4" s="33" t="s">
        <v>958</v>
      </c>
      <c r="T4" s="33" t="s">
        <v>959</v>
      </c>
      <c r="U4" s="33" t="s">
        <v>945</v>
      </c>
      <c r="V4" s="14" t="s">
        <v>947</v>
      </c>
      <c r="W4" s="33" t="s">
        <v>84</v>
      </c>
    </row>
    <row r="5" spans="1:23" s="50" customFormat="1" ht="405" x14ac:dyDescent="0.25">
      <c r="A5" s="33" t="s">
        <v>960</v>
      </c>
      <c r="B5" s="14" t="s">
        <v>961</v>
      </c>
      <c r="C5" s="33" t="s">
        <v>962</v>
      </c>
      <c r="D5" s="33" t="s">
        <v>963</v>
      </c>
      <c r="E5" s="33" t="s">
        <v>358</v>
      </c>
      <c r="F5" s="33" t="s">
        <v>964</v>
      </c>
      <c r="G5" s="33" t="s">
        <v>965</v>
      </c>
      <c r="H5" s="33" t="s">
        <v>966</v>
      </c>
      <c r="I5" s="33" t="s">
        <v>967</v>
      </c>
      <c r="J5" s="33" t="s">
        <v>968</v>
      </c>
      <c r="K5" s="33" t="s">
        <v>263</v>
      </c>
      <c r="L5" s="33" t="s">
        <v>203</v>
      </c>
      <c r="M5" s="33" t="s">
        <v>101</v>
      </c>
      <c r="N5" s="33" t="s">
        <v>969</v>
      </c>
      <c r="O5" s="33" t="s">
        <v>162</v>
      </c>
      <c r="P5" s="33" t="s">
        <v>162</v>
      </c>
      <c r="Q5" s="33" t="s">
        <v>162</v>
      </c>
      <c r="R5" s="33" t="s">
        <v>970</v>
      </c>
      <c r="S5" s="33" t="s">
        <v>943</v>
      </c>
      <c r="T5" s="33" t="s">
        <v>944</v>
      </c>
      <c r="U5" s="33" t="s">
        <v>945</v>
      </c>
      <c r="V5" s="14" t="s">
        <v>971</v>
      </c>
      <c r="W5" s="33" t="s">
        <v>84</v>
      </c>
    </row>
    <row r="6" spans="1:23" s="50" customFormat="1" ht="210" x14ac:dyDescent="0.25">
      <c r="A6" s="33" t="s">
        <v>972</v>
      </c>
      <c r="B6" s="14" t="s">
        <v>973</v>
      </c>
      <c r="C6" s="33" t="s">
        <v>962</v>
      </c>
      <c r="D6" s="8" t="s">
        <v>974</v>
      </c>
      <c r="E6" s="33" t="s">
        <v>287</v>
      </c>
      <c r="F6" s="33" t="s">
        <v>975</v>
      </c>
      <c r="G6" s="33" t="s">
        <v>976</v>
      </c>
      <c r="H6" s="52" t="s">
        <v>977</v>
      </c>
      <c r="I6" s="49" t="s">
        <v>978</v>
      </c>
      <c r="J6" s="33" t="s">
        <v>979</v>
      </c>
      <c r="K6" s="33" t="s">
        <v>317</v>
      </c>
      <c r="L6" s="33" t="s">
        <v>412</v>
      </c>
      <c r="M6" s="49" t="s">
        <v>980</v>
      </c>
      <c r="N6" s="33" t="s">
        <v>305</v>
      </c>
      <c r="O6" s="33" t="s">
        <v>305</v>
      </c>
      <c r="P6" s="33" t="s">
        <v>305</v>
      </c>
      <c r="Q6" s="33" t="s">
        <v>305</v>
      </c>
      <c r="R6" s="33" t="s">
        <v>981</v>
      </c>
      <c r="S6" s="33" t="s">
        <v>982</v>
      </c>
      <c r="T6" s="33" t="s">
        <v>983</v>
      </c>
      <c r="U6" s="33" t="s">
        <v>945</v>
      </c>
      <c r="V6" s="14" t="s">
        <v>984</v>
      </c>
      <c r="W6" s="33" t="s">
        <v>84</v>
      </c>
    </row>
    <row r="7" spans="1:23" s="50" customFormat="1" ht="240" x14ac:dyDescent="0.25">
      <c r="A7" s="33" t="s">
        <v>985</v>
      </c>
      <c r="B7" s="14" t="s">
        <v>986</v>
      </c>
      <c r="C7" s="33" t="s">
        <v>962</v>
      </c>
      <c r="D7" s="33" t="s">
        <v>987</v>
      </c>
      <c r="E7" s="33" t="s">
        <v>988</v>
      </c>
      <c r="F7" s="33" t="s">
        <v>989</v>
      </c>
      <c r="G7" s="33" t="s">
        <v>990</v>
      </c>
      <c r="H7" s="33" t="s">
        <v>991</v>
      </c>
      <c r="I7" s="48" t="s">
        <v>992</v>
      </c>
      <c r="J7" s="48" t="s">
        <v>993</v>
      </c>
      <c r="K7" s="33" t="s">
        <v>317</v>
      </c>
      <c r="L7" s="33" t="s">
        <v>412</v>
      </c>
      <c r="M7" s="48" t="s">
        <v>994</v>
      </c>
      <c r="N7" s="33" t="s">
        <v>305</v>
      </c>
      <c r="O7" s="33" t="s">
        <v>305</v>
      </c>
      <c r="P7" s="33" t="s">
        <v>305</v>
      </c>
      <c r="Q7" s="33" t="s">
        <v>305</v>
      </c>
      <c r="R7" s="33" t="s">
        <v>305</v>
      </c>
      <c r="S7" s="33" t="s">
        <v>943</v>
      </c>
      <c r="T7" s="33" t="s">
        <v>944</v>
      </c>
      <c r="U7" s="33" t="s">
        <v>995</v>
      </c>
      <c r="V7" s="33"/>
      <c r="W7" s="33"/>
    </row>
    <row r="8" spans="1:23" s="50" customFormat="1" ht="345" x14ac:dyDescent="0.25">
      <c r="A8" s="48" t="s">
        <v>996</v>
      </c>
      <c r="B8" s="14" t="s">
        <v>997</v>
      </c>
      <c r="C8" s="33" t="s">
        <v>962</v>
      </c>
      <c r="D8" s="33" t="s">
        <v>998</v>
      </c>
      <c r="E8" s="33" t="s">
        <v>999</v>
      </c>
      <c r="F8" s="33" t="s">
        <v>1000</v>
      </c>
      <c r="G8" s="33" t="s">
        <v>1001</v>
      </c>
      <c r="H8" s="33" t="s">
        <v>938</v>
      </c>
      <c r="I8" s="33" t="s">
        <v>1002</v>
      </c>
      <c r="J8" s="33" t="s">
        <v>1003</v>
      </c>
      <c r="K8" s="33" t="s">
        <v>73</v>
      </c>
      <c r="L8" s="33" t="s">
        <v>263</v>
      </c>
      <c r="M8" s="33" t="s">
        <v>1004</v>
      </c>
      <c r="N8" s="33" t="s">
        <v>1004</v>
      </c>
      <c r="O8" s="33" t="s">
        <v>1004</v>
      </c>
      <c r="P8" s="33" t="s">
        <v>1004</v>
      </c>
      <c r="Q8" s="33" t="s">
        <v>1004</v>
      </c>
      <c r="R8" s="33" t="s">
        <v>274</v>
      </c>
      <c r="S8" s="33" t="s">
        <v>958</v>
      </c>
      <c r="T8" s="33" t="s">
        <v>959</v>
      </c>
      <c r="U8" s="33" t="s">
        <v>945</v>
      </c>
      <c r="V8" s="14" t="s">
        <v>997</v>
      </c>
      <c r="W8" s="33" t="s">
        <v>84</v>
      </c>
    </row>
    <row r="9" spans="1:23" s="50" customFormat="1" ht="240" x14ac:dyDescent="0.25">
      <c r="A9" s="48" t="s">
        <v>1005</v>
      </c>
      <c r="B9" s="14" t="s">
        <v>1006</v>
      </c>
      <c r="C9" s="33" t="s">
        <v>1007</v>
      </c>
      <c r="D9" s="33" t="s">
        <v>1008</v>
      </c>
      <c r="E9" s="33" t="s">
        <v>153</v>
      </c>
      <c r="F9" s="33" t="s">
        <v>1009</v>
      </c>
      <c r="G9" s="33" t="s">
        <v>944</v>
      </c>
      <c r="H9" s="49" t="s">
        <v>1010</v>
      </c>
      <c r="I9" s="33" t="s">
        <v>1011</v>
      </c>
      <c r="J9" s="33" t="s">
        <v>1012</v>
      </c>
      <c r="K9" s="33" t="s">
        <v>263</v>
      </c>
      <c r="L9" s="33" t="s">
        <v>203</v>
      </c>
      <c r="M9" s="33" t="s">
        <v>624</v>
      </c>
      <c r="N9" s="49" t="s">
        <v>1013</v>
      </c>
      <c r="O9" s="33" t="s">
        <v>624</v>
      </c>
      <c r="P9" s="33" t="s">
        <v>624</v>
      </c>
      <c r="Q9" s="33" t="s">
        <v>624</v>
      </c>
      <c r="R9" s="33" t="s">
        <v>1014</v>
      </c>
      <c r="S9" s="33" t="s">
        <v>943</v>
      </c>
      <c r="T9" s="33" t="s">
        <v>944</v>
      </c>
      <c r="U9" s="33" t="s">
        <v>945</v>
      </c>
      <c r="V9" s="14" t="s">
        <v>1015</v>
      </c>
      <c r="W9" s="33" t="s">
        <v>84</v>
      </c>
    </row>
    <row r="10" spans="1:23" s="50" customFormat="1" ht="285" x14ac:dyDescent="0.25">
      <c r="A10" s="33" t="s">
        <v>1016</v>
      </c>
      <c r="B10" s="14" t="s">
        <v>1017</v>
      </c>
      <c r="C10" s="33" t="s">
        <v>948</v>
      </c>
      <c r="D10" s="49" t="s">
        <v>1018</v>
      </c>
      <c r="E10" s="33" t="s">
        <v>1019</v>
      </c>
      <c r="F10" s="33" t="s">
        <v>1020</v>
      </c>
      <c r="G10" s="33" t="s">
        <v>1021</v>
      </c>
      <c r="H10" s="33" t="s">
        <v>938</v>
      </c>
      <c r="I10" s="49" t="s">
        <v>1022</v>
      </c>
      <c r="J10" s="33" t="s">
        <v>1003</v>
      </c>
      <c r="K10" s="33" t="s">
        <v>412</v>
      </c>
      <c r="L10" s="33" t="s">
        <v>263</v>
      </c>
      <c r="M10" s="49" t="s">
        <v>1023</v>
      </c>
      <c r="N10" s="49" t="s">
        <v>1024</v>
      </c>
      <c r="O10" s="49" t="s">
        <v>1025</v>
      </c>
      <c r="P10" s="33" t="s">
        <v>624</v>
      </c>
      <c r="Q10" s="33" t="s">
        <v>624</v>
      </c>
      <c r="R10" s="33" t="s">
        <v>1026</v>
      </c>
      <c r="S10" s="33" t="s">
        <v>943</v>
      </c>
      <c r="T10" s="33" t="s">
        <v>944</v>
      </c>
      <c r="U10" s="33" t="s">
        <v>945</v>
      </c>
      <c r="V10" s="14" t="s">
        <v>1027</v>
      </c>
      <c r="W10" s="33" t="s">
        <v>84</v>
      </c>
    </row>
    <row r="11" spans="1:23" s="50" customFormat="1" ht="165" x14ac:dyDescent="0.25">
      <c r="A11" s="33" t="s">
        <v>1028</v>
      </c>
      <c r="B11" s="14" t="s">
        <v>1029</v>
      </c>
      <c r="C11" s="33" t="s">
        <v>83</v>
      </c>
      <c r="D11" s="49" t="s">
        <v>1030</v>
      </c>
      <c r="E11" s="33" t="s">
        <v>1031</v>
      </c>
      <c r="F11" s="33" t="s">
        <v>1032</v>
      </c>
      <c r="G11" s="53" t="s">
        <v>1033</v>
      </c>
      <c r="H11" s="33" t="s">
        <v>938</v>
      </c>
      <c r="I11" s="33" t="s">
        <v>1034</v>
      </c>
      <c r="J11" s="33" t="s">
        <v>1035</v>
      </c>
      <c r="K11" s="33" t="s">
        <v>174</v>
      </c>
      <c r="L11" s="33" t="s">
        <v>263</v>
      </c>
      <c r="M11" s="49" t="s">
        <v>1036</v>
      </c>
      <c r="N11" s="49" t="s">
        <v>1036</v>
      </c>
      <c r="O11" s="49" t="s">
        <v>1036</v>
      </c>
      <c r="P11" s="49" t="s">
        <v>1036</v>
      </c>
      <c r="Q11" s="49" t="s">
        <v>1036</v>
      </c>
      <c r="R11" s="33" t="s">
        <v>1037</v>
      </c>
      <c r="S11" s="33" t="s">
        <v>1038</v>
      </c>
      <c r="T11" s="33" t="s">
        <v>1039</v>
      </c>
      <c r="U11" s="33" t="s">
        <v>1040</v>
      </c>
      <c r="V11" s="14" t="s">
        <v>1041</v>
      </c>
      <c r="W11" s="33" t="s">
        <v>84</v>
      </c>
    </row>
    <row r="12" spans="1:23" s="50" customFormat="1" ht="300" x14ac:dyDescent="0.25">
      <c r="A12" s="33" t="s">
        <v>1042</v>
      </c>
      <c r="B12" s="14" t="s">
        <v>1043</v>
      </c>
      <c r="C12" s="33" t="s">
        <v>83</v>
      </c>
      <c r="D12" s="54" t="s">
        <v>1044</v>
      </c>
      <c r="E12" s="33" t="s">
        <v>848</v>
      </c>
      <c r="F12" s="33" t="s">
        <v>1045</v>
      </c>
      <c r="G12" s="33" t="s">
        <v>1046</v>
      </c>
      <c r="H12" s="33" t="s">
        <v>938</v>
      </c>
      <c r="I12" s="33" t="s">
        <v>1047</v>
      </c>
      <c r="J12" s="33" t="s">
        <v>1048</v>
      </c>
      <c r="K12" s="33" t="s">
        <v>73</v>
      </c>
      <c r="L12" s="33" t="s">
        <v>263</v>
      </c>
      <c r="M12" s="55" t="s">
        <v>1049</v>
      </c>
      <c r="N12" s="33" t="s">
        <v>1050</v>
      </c>
      <c r="O12" s="33" t="s">
        <v>1051</v>
      </c>
      <c r="P12" s="33" t="s">
        <v>1052</v>
      </c>
      <c r="Q12" s="33" t="s">
        <v>1053</v>
      </c>
      <c r="R12" s="33" t="s">
        <v>1037</v>
      </c>
      <c r="S12" s="33" t="s">
        <v>1038</v>
      </c>
      <c r="T12" s="33" t="s">
        <v>944</v>
      </c>
      <c r="U12" s="33" t="s">
        <v>1054</v>
      </c>
      <c r="V12" s="14" t="s">
        <v>1055</v>
      </c>
      <c r="W12" s="33" t="s">
        <v>84</v>
      </c>
    </row>
    <row r="13" spans="1:23" s="50" customFormat="1" ht="210" x14ac:dyDescent="0.25">
      <c r="A13" s="33" t="s">
        <v>1056</v>
      </c>
      <c r="B13" s="14" t="s">
        <v>830</v>
      </c>
      <c r="C13" s="33" t="s">
        <v>83</v>
      </c>
      <c r="D13" s="49" t="s">
        <v>1057</v>
      </c>
      <c r="E13" s="33" t="s">
        <v>829</v>
      </c>
      <c r="F13" s="33" t="s">
        <v>1058</v>
      </c>
      <c r="G13" s="33" t="s">
        <v>1059</v>
      </c>
      <c r="H13" s="33" t="s">
        <v>938</v>
      </c>
      <c r="I13" s="33" t="s">
        <v>1060</v>
      </c>
      <c r="J13" s="33" t="s">
        <v>1048</v>
      </c>
      <c r="K13" s="33" t="s">
        <v>203</v>
      </c>
      <c r="L13" s="33" t="s">
        <v>174</v>
      </c>
      <c r="M13" s="33" t="s">
        <v>624</v>
      </c>
      <c r="N13" s="33" t="s">
        <v>1061</v>
      </c>
      <c r="O13" s="33" t="s">
        <v>624</v>
      </c>
      <c r="P13" s="33" t="s">
        <v>624</v>
      </c>
      <c r="Q13" s="33" t="s">
        <v>624</v>
      </c>
      <c r="R13" s="33" t="s">
        <v>1062</v>
      </c>
      <c r="S13" s="33" t="s">
        <v>943</v>
      </c>
      <c r="T13" s="33" t="s">
        <v>944</v>
      </c>
      <c r="U13" s="33" t="s">
        <v>945</v>
      </c>
      <c r="V13" s="14" t="s">
        <v>830</v>
      </c>
      <c r="W13" s="33" t="s">
        <v>84</v>
      </c>
    </row>
    <row r="14" spans="1:23" s="50" customFormat="1" ht="150" x14ac:dyDescent="0.25">
      <c r="A14" s="33" t="s">
        <v>1063</v>
      </c>
      <c r="B14" s="14" t="s">
        <v>1064</v>
      </c>
      <c r="C14" s="33" t="s">
        <v>962</v>
      </c>
      <c r="D14" s="52" t="s">
        <v>1065</v>
      </c>
      <c r="E14" s="48" t="s">
        <v>1066</v>
      </c>
      <c r="F14" s="48" t="s">
        <v>1067</v>
      </c>
      <c r="G14" s="33" t="s">
        <v>1068</v>
      </c>
      <c r="H14" s="33" t="s">
        <v>938</v>
      </c>
      <c r="I14" s="52" t="s">
        <v>1069</v>
      </c>
      <c r="J14" s="33" t="s">
        <v>1070</v>
      </c>
      <c r="K14" s="33" t="s">
        <v>73</v>
      </c>
      <c r="L14" s="33" t="s">
        <v>263</v>
      </c>
      <c r="M14" s="52" t="s">
        <v>1071</v>
      </c>
      <c r="N14" s="33" t="s">
        <v>1072</v>
      </c>
      <c r="O14" s="33" t="s">
        <v>1073</v>
      </c>
      <c r="P14" s="33" t="s">
        <v>1074</v>
      </c>
      <c r="Q14" s="33" t="s">
        <v>1075</v>
      </c>
      <c r="R14" s="48" t="s">
        <v>1076</v>
      </c>
      <c r="S14" s="33" t="s">
        <v>943</v>
      </c>
      <c r="T14" s="33" t="s">
        <v>1077</v>
      </c>
      <c r="U14" s="33" t="s">
        <v>1078</v>
      </c>
      <c r="V14" s="33" t="s">
        <v>1064</v>
      </c>
      <c r="W14" s="33" t="s">
        <v>84</v>
      </c>
    </row>
    <row r="15" spans="1:23" s="50" customFormat="1" ht="120" x14ac:dyDescent="0.25">
      <c r="A15" s="33" t="s">
        <v>1079</v>
      </c>
      <c r="B15" s="33" t="s">
        <v>1080</v>
      </c>
      <c r="C15" s="33" t="s">
        <v>1007</v>
      </c>
      <c r="D15" s="49" t="s">
        <v>1081</v>
      </c>
      <c r="E15" s="33" t="s">
        <v>421</v>
      </c>
      <c r="F15" s="33" t="s">
        <v>84</v>
      </c>
      <c r="G15" s="33" t="s">
        <v>1082</v>
      </c>
      <c r="H15" s="33" t="s">
        <v>84</v>
      </c>
      <c r="I15" s="49" t="s">
        <v>1083</v>
      </c>
      <c r="J15" s="33" t="s">
        <v>1070</v>
      </c>
      <c r="K15" s="33" t="s">
        <v>556</v>
      </c>
      <c r="L15" s="33" t="s">
        <v>73</v>
      </c>
      <c r="M15" s="52" t="s">
        <v>1084</v>
      </c>
      <c r="N15" s="33" t="s">
        <v>624</v>
      </c>
      <c r="O15" s="52" t="s">
        <v>1084</v>
      </c>
      <c r="P15" s="52" t="s">
        <v>1084</v>
      </c>
      <c r="Q15" s="52" t="s">
        <v>1084</v>
      </c>
      <c r="R15" s="52" t="s">
        <v>1085</v>
      </c>
      <c r="S15" s="52" t="s">
        <v>1086</v>
      </c>
      <c r="T15" s="33" t="s">
        <v>622</v>
      </c>
      <c r="U15" s="8" t="s">
        <v>239</v>
      </c>
      <c r="V15" s="33" t="s">
        <v>1080</v>
      </c>
      <c r="W15" s="33" t="s">
        <v>84</v>
      </c>
    </row>
    <row r="16" spans="1:23" s="50" customFormat="1" ht="120" x14ac:dyDescent="0.25">
      <c r="A16" s="33" t="s">
        <v>1087</v>
      </c>
      <c r="B16" s="33" t="s">
        <v>1088</v>
      </c>
      <c r="C16" s="33" t="s">
        <v>1007</v>
      </c>
      <c r="D16" s="33" t="s">
        <v>1089</v>
      </c>
      <c r="E16" s="8" t="s">
        <v>1090</v>
      </c>
      <c r="F16" s="33" t="s">
        <v>84</v>
      </c>
      <c r="G16" s="33" t="s">
        <v>944</v>
      </c>
      <c r="H16" s="33" t="s">
        <v>84</v>
      </c>
      <c r="I16" s="49" t="s">
        <v>342</v>
      </c>
      <c r="J16" s="33" t="s">
        <v>1070</v>
      </c>
      <c r="K16" s="33" t="s">
        <v>263</v>
      </c>
      <c r="L16" s="33" t="s">
        <v>203</v>
      </c>
      <c r="M16" s="33" t="s">
        <v>341</v>
      </c>
      <c r="N16" s="49" t="s">
        <v>1091</v>
      </c>
      <c r="O16" s="33" t="s">
        <v>343</v>
      </c>
      <c r="P16" s="33" t="s">
        <v>624</v>
      </c>
      <c r="Q16" s="33" t="s">
        <v>344</v>
      </c>
      <c r="R16" s="33" t="s">
        <v>300</v>
      </c>
      <c r="S16" s="33" t="s">
        <v>943</v>
      </c>
      <c r="T16" s="33" t="s">
        <v>1077</v>
      </c>
      <c r="U16" s="33" t="s">
        <v>945</v>
      </c>
      <c r="V16" s="33" t="s">
        <v>1088</v>
      </c>
      <c r="W16" s="33" t="s">
        <v>84</v>
      </c>
    </row>
    <row r="17" spans="1:23" s="50" customFormat="1" ht="240" x14ac:dyDescent="0.25">
      <c r="A17" s="33" t="s">
        <v>1092</v>
      </c>
      <c r="B17" s="14" t="s">
        <v>1093</v>
      </c>
      <c r="C17" s="33" t="s">
        <v>962</v>
      </c>
      <c r="D17" s="33" t="s">
        <v>1094</v>
      </c>
      <c r="E17" s="33" t="s">
        <v>475</v>
      </c>
      <c r="F17" s="33" t="s">
        <v>1095</v>
      </c>
      <c r="G17" s="33" t="s">
        <v>1096</v>
      </c>
      <c r="H17" s="33" t="s">
        <v>1097</v>
      </c>
      <c r="I17" s="33" t="s">
        <v>1098</v>
      </c>
      <c r="J17" s="33" t="s">
        <v>1099</v>
      </c>
      <c r="K17" s="33" t="s">
        <v>73</v>
      </c>
      <c r="L17" s="33" t="s">
        <v>100</v>
      </c>
      <c r="M17" s="33" t="s">
        <v>1100</v>
      </c>
      <c r="N17" s="33" t="s">
        <v>624</v>
      </c>
      <c r="O17" s="33" t="s">
        <v>624</v>
      </c>
      <c r="P17" s="33" t="s">
        <v>1101</v>
      </c>
      <c r="Q17" s="33" t="s">
        <v>624</v>
      </c>
      <c r="R17" s="33" t="s">
        <v>1102</v>
      </c>
      <c r="S17" s="33" t="s">
        <v>943</v>
      </c>
      <c r="T17" s="33" t="s">
        <v>944</v>
      </c>
      <c r="U17" s="33" t="s">
        <v>945</v>
      </c>
      <c r="V17" s="14" t="s">
        <v>1103</v>
      </c>
      <c r="W17" s="33" t="s">
        <v>84</v>
      </c>
    </row>
    <row r="18" spans="1:23" s="50" customFormat="1" ht="255" x14ac:dyDescent="0.25">
      <c r="A18" s="48" t="s">
        <v>1104</v>
      </c>
      <c r="B18" s="14" t="s">
        <v>1105</v>
      </c>
      <c r="C18" s="33" t="s">
        <v>1007</v>
      </c>
      <c r="D18" s="48" t="s">
        <v>1106</v>
      </c>
      <c r="E18" s="48" t="s">
        <v>944</v>
      </c>
      <c r="F18" s="48" t="s">
        <v>1107</v>
      </c>
      <c r="G18" s="48" t="s">
        <v>1108</v>
      </c>
      <c r="H18" s="48" t="s">
        <v>1109</v>
      </c>
      <c r="I18" s="48" t="s">
        <v>1110</v>
      </c>
      <c r="J18" s="48" t="s">
        <v>1111</v>
      </c>
      <c r="K18" s="33" t="s">
        <v>73</v>
      </c>
      <c r="L18" s="33" t="s">
        <v>317</v>
      </c>
      <c r="M18" s="48" t="s">
        <v>1112</v>
      </c>
      <c r="N18" s="48" t="s">
        <v>279</v>
      </c>
      <c r="O18" s="48" t="s">
        <v>1113</v>
      </c>
      <c r="P18" s="48" t="s">
        <v>101</v>
      </c>
      <c r="Q18" s="48" t="s">
        <v>1114</v>
      </c>
      <c r="R18" s="48" t="s">
        <v>1115</v>
      </c>
      <c r="S18" s="33" t="s">
        <v>943</v>
      </c>
      <c r="T18" s="48" t="s">
        <v>944</v>
      </c>
      <c r="U18" s="48" t="s">
        <v>1116</v>
      </c>
      <c r="V18" s="14" t="s">
        <v>1117</v>
      </c>
      <c r="W18" s="33" t="s">
        <v>84</v>
      </c>
    </row>
    <row r="19" spans="1:23" s="50" customFormat="1" ht="165" x14ac:dyDescent="0.25">
      <c r="A19" s="33" t="s">
        <v>1118</v>
      </c>
      <c r="B19" s="14" t="s">
        <v>1119</v>
      </c>
      <c r="C19" s="33" t="s">
        <v>948</v>
      </c>
      <c r="D19" s="48" t="s">
        <v>1120</v>
      </c>
      <c r="E19" s="33" t="s">
        <v>708</v>
      </c>
      <c r="F19" s="8" t="s">
        <v>1121</v>
      </c>
      <c r="G19" s="33" t="s">
        <v>1122</v>
      </c>
      <c r="H19" s="33" t="s">
        <v>84</v>
      </c>
      <c r="I19" s="48" t="s">
        <v>1123</v>
      </c>
      <c r="J19" s="33" t="s">
        <v>1124</v>
      </c>
      <c r="K19" s="33" t="s">
        <v>73</v>
      </c>
      <c r="L19" s="33" t="s">
        <v>317</v>
      </c>
      <c r="M19" s="48" t="s">
        <v>1125</v>
      </c>
      <c r="N19" s="48" t="s">
        <v>1125</v>
      </c>
      <c r="O19" s="48" t="s">
        <v>1125</v>
      </c>
      <c r="P19" s="48" t="s">
        <v>1125</v>
      </c>
      <c r="Q19" s="48" t="s">
        <v>1125</v>
      </c>
      <c r="R19" s="33" t="s">
        <v>1126</v>
      </c>
      <c r="S19" s="33" t="s">
        <v>943</v>
      </c>
      <c r="T19" s="48" t="s">
        <v>944</v>
      </c>
      <c r="U19" s="33" t="s">
        <v>945</v>
      </c>
      <c r="V19" s="14" t="s">
        <v>1127</v>
      </c>
      <c r="W19" s="33" t="s">
        <v>84</v>
      </c>
    </row>
    <row r="20" spans="1:23" s="50" customFormat="1" ht="135" x14ac:dyDescent="0.25">
      <c r="A20" s="33" t="s">
        <v>1128</v>
      </c>
      <c r="B20" s="14" t="s">
        <v>1127</v>
      </c>
      <c r="C20" s="33" t="s">
        <v>1007</v>
      </c>
      <c r="D20" s="48" t="s">
        <v>1129</v>
      </c>
      <c r="E20" s="8" t="s">
        <v>1130</v>
      </c>
      <c r="F20" s="33" t="s">
        <v>84</v>
      </c>
      <c r="G20" s="48" t="s">
        <v>1131</v>
      </c>
      <c r="H20" s="33" t="s">
        <v>84</v>
      </c>
      <c r="I20" s="33" t="s">
        <v>1132</v>
      </c>
      <c r="J20" s="33" t="s">
        <v>1124</v>
      </c>
      <c r="K20" s="33" t="s">
        <v>73</v>
      </c>
      <c r="L20" s="33" t="s">
        <v>174</v>
      </c>
      <c r="M20" s="48" t="s">
        <v>1125</v>
      </c>
      <c r="N20" s="48" t="s">
        <v>1125</v>
      </c>
      <c r="O20" s="48" t="s">
        <v>1125</v>
      </c>
      <c r="P20" s="48" t="s">
        <v>1125</v>
      </c>
      <c r="Q20" s="33" t="s">
        <v>1133</v>
      </c>
      <c r="R20" s="33" t="s">
        <v>1134</v>
      </c>
      <c r="S20" s="33" t="s">
        <v>943</v>
      </c>
      <c r="T20" s="48" t="s">
        <v>944</v>
      </c>
      <c r="U20" s="33" t="s">
        <v>1135</v>
      </c>
      <c r="V20" s="14" t="s">
        <v>1127</v>
      </c>
      <c r="W20" s="33" t="s">
        <v>84</v>
      </c>
    </row>
    <row r="21" spans="1:23" s="50" customFormat="1" ht="135" x14ac:dyDescent="0.25">
      <c r="A21" s="33" t="s">
        <v>1136</v>
      </c>
      <c r="B21" s="14" t="s">
        <v>1137</v>
      </c>
      <c r="C21" s="33" t="s">
        <v>948</v>
      </c>
      <c r="D21" s="33" t="s">
        <v>1138</v>
      </c>
      <c r="E21" s="33" t="s">
        <v>1139</v>
      </c>
      <c r="F21" s="33" t="s">
        <v>1140</v>
      </c>
      <c r="G21" s="33" t="s">
        <v>84</v>
      </c>
      <c r="H21" s="33" t="s">
        <v>84</v>
      </c>
      <c r="I21" s="33" t="s">
        <v>1141</v>
      </c>
      <c r="J21" s="33" t="s">
        <v>1124</v>
      </c>
      <c r="K21" s="33" t="s">
        <v>73</v>
      </c>
      <c r="L21" s="33" t="s">
        <v>317</v>
      </c>
      <c r="M21" s="48" t="s">
        <v>1142</v>
      </c>
      <c r="N21" s="48" t="s">
        <v>1142</v>
      </c>
      <c r="O21" s="48" t="s">
        <v>1142</v>
      </c>
      <c r="P21" s="48" t="s">
        <v>1142</v>
      </c>
      <c r="Q21" s="48" t="s">
        <v>1142</v>
      </c>
      <c r="R21" s="33" t="s">
        <v>1143</v>
      </c>
      <c r="S21" s="33" t="s">
        <v>943</v>
      </c>
      <c r="T21" s="33" t="s">
        <v>944</v>
      </c>
      <c r="U21" s="33" t="s">
        <v>945</v>
      </c>
      <c r="V21" s="14" t="s">
        <v>1144</v>
      </c>
      <c r="W21" s="33" t="s">
        <v>84</v>
      </c>
    </row>
    <row r="22" spans="1:23" ht="405" x14ac:dyDescent="0.25">
      <c r="A22" s="56" t="s">
        <v>1145</v>
      </c>
      <c r="B22" s="57" t="s">
        <v>1146</v>
      </c>
      <c r="C22" s="56" t="s">
        <v>1007</v>
      </c>
      <c r="D22" s="56" t="s">
        <v>1147</v>
      </c>
      <c r="E22" s="56" t="s">
        <v>1139</v>
      </c>
      <c r="F22" s="56" t="s">
        <v>1148</v>
      </c>
      <c r="G22" s="56" t="s">
        <v>1149</v>
      </c>
      <c r="H22" s="56" t="s">
        <v>1150</v>
      </c>
      <c r="I22" s="56" t="s">
        <v>1151</v>
      </c>
      <c r="J22" s="56" t="s">
        <v>1152</v>
      </c>
      <c r="K22" s="56" t="s">
        <v>317</v>
      </c>
      <c r="L22" s="56" t="s">
        <v>263</v>
      </c>
      <c r="M22" s="56" t="s">
        <v>1153</v>
      </c>
      <c r="N22" s="58" t="s">
        <v>624</v>
      </c>
      <c r="O22" s="58" t="s">
        <v>624</v>
      </c>
      <c r="P22" s="58" t="s">
        <v>624</v>
      </c>
      <c r="Q22" s="58" t="s">
        <v>624</v>
      </c>
      <c r="R22" s="56" t="s">
        <v>1154</v>
      </c>
      <c r="S22" s="58" t="s">
        <v>943</v>
      </c>
      <c r="T22" s="58" t="s">
        <v>944</v>
      </c>
      <c r="U22" s="59" t="s">
        <v>945</v>
      </c>
      <c r="V22" s="57" t="s">
        <v>1146</v>
      </c>
      <c r="W22" s="33" t="s">
        <v>84</v>
      </c>
    </row>
    <row r="23" spans="1:23" ht="315" x14ac:dyDescent="0.25">
      <c r="A23" s="33" t="s">
        <v>1155</v>
      </c>
      <c r="B23" s="14" t="s">
        <v>1156</v>
      </c>
      <c r="C23" s="33" t="s">
        <v>962</v>
      </c>
      <c r="D23" s="33" t="s">
        <v>1157</v>
      </c>
      <c r="E23" s="33" t="s">
        <v>1131</v>
      </c>
      <c r="F23" s="33" t="s">
        <v>1158</v>
      </c>
      <c r="G23" s="33" t="s">
        <v>944</v>
      </c>
      <c r="H23" s="33" t="s">
        <v>84</v>
      </c>
      <c r="I23" s="33" t="s">
        <v>84</v>
      </c>
      <c r="J23" s="33" t="s">
        <v>1124</v>
      </c>
      <c r="K23" s="33" t="s">
        <v>174</v>
      </c>
      <c r="L23" s="33" t="s">
        <v>263</v>
      </c>
      <c r="M23" s="33" t="s">
        <v>1159</v>
      </c>
      <c r="N23" s="33" t="s">
        <v>1160</v>
      </c>
      <c r="O23" s="33" t="s">
        <v>1161</v>
      </c>
      <c r="P23" s="33" t="s">
        <v>1162</v>
      </c>
      <c r="Q23" s="33" t="s">
        <v>1163</v>
      </c>
      <c r="R23" s="33" t="s">
        <v>1164</v>
      </c>
      <c r="S23" s="60" t="s">
        <v>943</v>
      </c>
      <c r="T23" s="60" t="s">
        <v>944</v>
      </c>
      <c r="U23" s="60" t="s">
        <v>945</v>
      </c>
      <c r="V23" s="14" t="s">
        <v>1156</v>
      </c>
      <c r="W23" s="33" t="s">
        <v>84</v>
      </c>
    </row>
    <row r="24" spans="1:23" ht="225" x14ac:dyDescent="0.25">
      <c r="A24" s="33" t="s">
        <v>1165</v>
      </c>
      <c r="B24" s="14" t="s">
        <v>1166</v>
      </c>
      <c r="C24" s="33" t="s">
        <v>1007</v>
      </c>
      <c r="D24" s="33" t="s">
        <v>1167</v>
      </c>
      <c r="E24" s="33" t="s">
        <v>1131</v>
      </c>
      <c r="F24" s="33" t="s">
        <v>1168</v>
      </c>
      <c r="G24" s="60" t="s">
        <v>1169</v>
      </c>
      <c r="H24" s="33" t="s">
        <v>84</v>
      </c>
      <c r="I24" s="33" t="s">
        <v>1170</v>
      </c>
      <c r="J24" s="33" t="s">
        <v>1124</v>
      </c>
      <c r="K24" s="33" t="s">
        <v>174</v>
      </c>
      <c r="L24" s="33" t="s">
        <v>174</v>
      </c>
      <c r="M24" s="33" t="s">
        <v>624</v>
      </c>
      <c r="N24" s="33" t="s">
        <v>624</v>
      </c>
      <c r="O24" s="33" t="s">
        <v>624</v>
      </c>
      <c r="P24" s="33" t="s">
        <v>624</v>
      </c>
      <c r="Q24" s="33" t="s">
        <v>1171</v>
      </c>
      <c r="R24" s="60" t="s">
        <v>90</v>
      </c>
      <c r="S24" s="60" t="s">
        <v>1086</v>
      </c>
      <c r="T24" s="60" t="s">
        <v>1172</v>
      </c>
      <c r="U24" s="60" t="s">
        <v>945</v>
      </c>
      <c r="V24" s="14" t="s">
        <v>1173</v>
      </c>
      <c r="W24" s="33" t="s">
        <v>84</v>
      </c>
    </row>
    <row r="25" spans="1:23" ht="345" x14ac:dyDescent="0.25">
      <c r="A25" s="33" t="s">
        <v>1174</v>
      </c>
      <c r="B25" s="14" t="s">
        <v>1175</v>
      </c>
      <c r="C25" s="33" t="s">
        <v>962</v>
      </c>
      <c r="D25" s="33" t="s">
        <v>1176</v>
      </c>
      <c r="E25" s="33" t="s">
        <v>1177</v>
      </c>
      <c r="F25" s="33" t="s">
        <v>1178</v>
      </c>
      <c r="G25" s="33" t="s">
        <v>1179</v>
      </c>
      <c r="H25" s="33" t="s">
        <v>84</v>
      </c>
      <c r="I25" s="33" t="s">
        <v>1180</v>
      </c>
      <c r="J25" s="33" t="s">
        <v>1124</v>
      </c>
      <c r="K25" s="33" t="s">
        <v>174</v>
      </c>
      <c r="L25" s="33" t="s">
        <v>100</v>
      </c>
      <c r="M25" s="60" t="s">
        <v>624</v>
      </c>
      <c r="N25" s="33" t="s">
        <v>1181</v>
      </c>
      <c r="O25" s="33" t="s">
        <v>1182</v>
      </c>
      <c r="P25" s="33" t="s">
        <v>1183</v>
      </c>
      <c r="Q25" s="33" t="s">
        <v>1184</v>
      </c>
      <c r="R25" s="60" t="s">
        <v>183</v>
      </c>
      <c r="S25" s="60" t="s">
        <v>1086</v>
      </c>
      <c r="T25" s="33" t="s">
        <v>1185</v>
      </c>
      <c r="U25" s="60" t="s">
        <v>945</v>
      </c>
      <c r="V25" s="14" t="s">
        <v>1175</v>
      </c>
      <c r="W25" s="33" t="s">
        <v>84</v>
      </c>
    </row>
    <row r="26" spans="1:23" s="30" customFormat="1" ht="345" x14ac:dyDescent="0.25">
      <c r="A26" s="33" t="s">
        <v>1186</v>
      </c>
      <c r="B26" s="14" t="s">
        <v>1187</v>
      </c>
      <c r="C26" s="33" t="s">
        <v>1007</v>
      </c>
      <c r="D26" s="33" t="s">
        <v>1188</v>
      </c>
      <c r="E26" s="33" t="s">
        <v>1131</v>
      </c>
      <c r="F26" s="33" t="s">
        <v>1189</v>
      </c>
      <c r="G26" s="33" t="s">
        <v>944</v>
      </c>
      <c r="H26" s="33" t="s">
        <v>84</v>
      </c>
      <c r="I26" s="33" t="s">
        <v>1190</v>
      </c>
      <c r="J26" s="33" t="s">
        <v>1124</v>
      </c>
      <c r="K26" s="33" t="s">
        <v>174</v>
      </c>
      <c r="L26" s="33" t="s">
        <v>263</v>
      </c>
      <c r="M26" s="33" t="s">
        <v>624</v>
      </c>
      <c r="N26" s="33" t="s">
        <v>1191</v>
      </c>
      <c r="O26" s="33" t="s">
        <v>1192</v>
      </c>
      <c r="P26" s="33" t="s">
        <v>1193</v>
      </c>
      <c r="Q26" s="33" t="s">
        <v>1194</v>
      </c>
      <c r="R26" s="33" t="s">
        <v>1195</v>
      </c>
      <c r="S26" s="33" t="s">
        <v>1086</v>
      </c>
      <c r="T26" s="33" t="s">
        <v>1196</v>
      </c>
      <c r="U26" s="33" t="s">
        <v>945</v>
      </c>
      <c r="V26" s="14" t="s">
        <v>1187</v>
      </c>
      <c r="W26" s="33" t="s">
        <v>84</v>
      </c>
    </row>
    <row r="27" spans="1:23" s="30" customFormat="1" ht="345" x14ac:dyDescent="0.25">
      <c r="A27" s="33" t="s">
        <v>1197</v>
      </c>
      <c r="B27" s="14" t="s">
        <v>1198</v>
      </c>
      <c r="C27" s="33" t="s">
        <v>1007</v>
      </c>
      <c r="D27" s="33" t="s">
        <v>1199</v>
      </c>
      <c r="E27" s="33" t="s">
        <v>1131</v>
      </c>
      <c r="F27" s="33" t="s">
        <v>1200</v>
      </c>
      <c r="G27" s="33" t="s">
        <v>944</v>
      </c>
      <c r="H27" s="33" t="s">
        <v>1201</v>
      </c>
      <c r="I27" s="33" t="s">
        <v>1202</v>
      </c>
      <c r="J27" s="33" t="s">
        <v>1124</v>
      </c>
      <c r="K27" s="33" t="s">
        <v>174</v>
      </c>
      <c r="L27" s="33" t="s">
        <v>263</v>
      </c>
      <c r="M27" s="33" t="s">
        <v>624</v>
      </c>
      <c r="N27" s="33" t="s">
        <v>1203</v>
      </c>
      <c r="O27" s="33" t="s">
        <v>1204</v>
      </c>
      <c r="P27" s="33" t="s">
        <v>1205</v>
      </c>
      <c r="Q27" s="33" t="s">
        <v>1206</v>
      </c>
      <c r="R27" s="33" t="s">
        <v>1115</v>
      </c>
      <c r="S27" s="33" t="s">
        <v>1086</v>
      </c>
      <c r="T27" s="33" t="s">
        <v>1207</v>
      </c>
      <c r="U27" s="33" t="s">
        <v>945</v>
      </c>
      <c r="V27" s="14" t="s">
        <v>1208</v>
      </c>
      <c r="W27" s="33" t="s">
        <v>84</v>
      </c>
    </row>
    <row r="28" spans="1:23" s="30" customFormat="1" ht="225" x14ac:dyDescent="0.25">
      <c r="A28" s="33" t="s">
        <v>1209</v>
      </c>
      <c r="B28" s="14" t="s">
        <v>1210</v>
      </c>
      <c r="C28" s="33" t="s">
        <v>948</v>
      </c>
      <c r="D28" s="33" t="s">
        <v>1211</v>
      </c>
      <c r="E28" s="33" t="s">
        <v>1212</v>
      </c>
      <c r="F28" s="33" t="s">
        <v>1213</v>
      </c>
      <c r="G28" s="33" t="s">
        <v>1214</v>
      </c>
      <c r="H28" s="33" t="s">
        <v>1215</v>
      </c>
      <c r="I28" s="33" t="s">
        <v>1215</v>
      </c>
      <c r="J28" s="33" t="s">
        <v>1216</v>
      </c>
      <c r="K28" s="33" t="s">
        <v>263</v>
      </c>
      <c r="L28" s="33" t="s">
        <v>73</v>
      </c>
      <c r="M28" s="33" t="s">
        <v>1217</v>
      </c>
      <c r="N28" s="33" t="s">
        <v>1218</v>
      </c>
      <c r="O28" s="33" t="s">
        <v>1217</v>
      </c>
      <c r="P28" s="33" t="s">
        <v>1217</v>
      </c>
      <c r="Q28" s="33" t="s">
        <v>1217</v>
      </c>
      <c r="R28" s="33" t="s">
        <v>1219</v>
      </c>
      <c r="S28" s="33" t="s">
        <v>943</v>
      </c>
      <c r="T28" s="33" t="s">
        <v>944</v>
      </c>
      <c r="U28" s="33" t="s">
        <v>945</v>
      </c>
      <c r="V28" s="14" t="s">
        <v>1210</v>
      </c>
      <c r="W28" s="33" t="s">
        <v>84</v>
      </c>
    </row>
    <row r="29" spans="1:23" s="30" customFormat="1" ht="375" x14ac:dyDescent="0.25">
      <c r="A29" s="33" t="s">
        <v>1220</v>
      </c>
      <c r="B29" s="61" t="s">
        <v>1221</v>
      </c>
      <c r="C29" s="33" t="s">
        <v>1007</v>
      </c>
      <c r="D29" s="33" t="s">
        <v>1222</v>
      </c>
      <c r="E29" s="33" t="s">
        <v>1223</v>
      </c>
      <c r="F29" s="33" t="s">
        <v>84</v>
      </c>
      <c r="G29" s="33" t="s">
        <v>1223</v>
      </c>
      <c r="H29" s="33" t="s">
        <v>938</v>
      </c>
      <c r="I29" s="33" t="s">
        <v>1224</v>
      </c>
      <c r="J29" s="33" t="s">
        <v>1225</v>
      </c>
      <c r="K29" s="33" t="s">
        <v>73</v>
      </c>
      <c r="L29" s="33" t="s">
        <v>263</v>
      </c>
      <c r="M29" s="33" t="s">
        <v>1226</v>
      </c>
      <c r="N29" s="33" t="s">
        <v>1227</v>
      </c>
      <c r="O29" s="33" t="s">
        <v>1228</v>
      </c>
      <c r="P29" s="33" t="s">
        <v>1229</v>
      </c>
      <c r="Q29" s="33" t="s">
        <v>1228</v>
      </c>
      <c r="R29" s="33" t="s">
        <v>1230</v>
      </c>
      <c r="S29" s="33" t="s">
        <v>943</v>
      </c>
      <c r="T29" s="33" t="s">
        <v>944</v>
      </c>
      <c r="U29" s="33" t="s">
        <v>945</v>
      </c>
      <c r="V29" s="61" t="s">
        <v>1221</v>
      </c>
      <c r="W29" s="33" t="s">
        <v>84</v>
      </c>
    </row>
    <row r="30" spans="1:23" s="30" customFormat="1" ht="409.5" x14ac:dyDescent="0.25">
      <c r="A30" s="33" t="s">
        <v>1231</v>
      </c>
      <c r="B30" s="61" t="s">
        <v>1232</v>
      </c>
      <c r="C30" s="33" t="s">
        <v>1007</v>
      </c>
      <c r="D30" s="33" t="s">
        <v>1233</v>
      </c>
      <c r="E30" s="33" t="s">
        <v>1234</v>
      </c>
      <c r="F30" s="33" t="s">
        <v>1235</v>
      </c>
      <c r="G30" s="33" t="s">
        <v>1236</v>
      </c>
      <c r="H30" s="33" t="s">
        <v>1237</v>
      </c>
      <c r="I30" s="33" t="s">
        <v>1238</v>
      </c>
      <c r="J30" s="33" t="s">
        <v>979</v>
      </c>
      <c r="K30" s="33" t="s">
        <v>263</v>
      </c>
      <c r="L30" s="33" t="s">
        <v>174</v>
      </c>
      <c r="M30" s="33" t="s">
        <v>1239</v>
      </c>
      <c r="N30" s="33" t="s">
        <v>1240</v>
      </c>
      <c r="O30" s="33" t="s">
        <v>1241</v>
      </c>
      <c r="P30" s="33" t="s">
        <v>1242</v>
      </c>
      <c r="Q30" s="33" t="s">
        <v>1243</v>
      </c>
      <c r="R30" s="33" t="s">
        <v>1244</v>
      </c>
      <c r="S30" s="33" t="s">
        <v>943</v>
      </c>
      <c r="T30" s="33" t="s">
        <v>944</v>
      </c>
      <c r="U30" s="33" t="s">
        <v>1245</v>
      </c>
      <c r="V30" s="61" t="s">
        <v>1232</v>
      </c>
      <c r="W30" s="33" t="s">
        <v>84</v>
      </c>
    </row>
    <row r="31" spans="1:23" s="30" customFormat="1" ht="330" x14ac:dyDescent="0.25">
      <c r="A31" s="33" t="s">
        <v>1246</v>
      </c>
      <c r="B31" s="61" t="s">
        <v>1247</v>
      </c>
      <c r="C31" s="33" t="s">
        <v>1007</v>
      </c>
      <c r="D31" s="33" t="s">
        <v>1248</v>
      </c>
      <c r="E31" s="33" t="s">
        <v>1249</v>
      </c>
      <c r="F31" s="33" t="s">
        <v>1250</v>
      </c>
      <c r="G31" s="33" t="s">
        <v>1251</v>
      </c>
      <c r="H31" s="33" t="s">
        <v>1215</v>
      </c>
      <c r="I31" s="33" t="s">
        <v>1252</v>
      </c>
      <c r="J31" s="33" t="s">
        <v>1124</v>
      </c>
      <c r="K31" s="33" t="s">
        <v>73</v>
      </c>
      <c r="L31" s="33" t="s">
        <v>174</v>
      </c>
      <c r="M31" s="33" t="s">
        <v>1253</v>
      </c>
      <c r="N31" s="33" t="s">
        <v>1254</v>
      </c>
      <c r="O31" s="33" t="s">
        <v>1255</v>
      </c>
      <c r="P31" s="33" t="s">
        <v>1256</v>
      </c>
      <c r="Q31" s="33" t="s">
        <v>1257</v>
      </c>
      <c r="R31" s="33" t="s">
        <v>1258</v>
      </c>
      <c r="S31" s="33" t="s">
        <v>943</v>
      </c>
      <c r="T31" s="33" t="s">
        <v>944</v>
      </c>
      <c r="U31" s="33" t="s">
        <v>945</v>
      </c>
      <c r="V31" s="61" t="s">
        <v>1247</v>
      </c>
      <c r="W31" s="33" t="s">
        <v>84</v>
      </c>
    </row>
    <row r="32" spans="1:23" s="30" customFormat="1" ht="375" x14ac:dyDescent="0.25">
      <c r="A32" s="33" t="s">
        <v>1259</v>
      </c>
      <c r="B32" s="61" t="s">
        <v>1260</v>
      </c>
      <c r="C32" s="33" t="s">
        <v>83</v>
      </c>
      <c r="D32" s="33" t="s">
        <v>1261</v>
      </c>
      <c r="E32" s="33" t="s">
        <v>1262</v>
      </c>
      <c r="F32" s="33" t="s">
        <v>1263</v>
      </c>
      <c r="G32" s="33" t="s">
        <v>1264</v>
      </c>
      <c r="H32" s="33" t="s">
        <v>1215</v>
      </c>
      <c r="I32" s="33" t="s">
        <v>1265</v>
      </c>
      <c r="J32" s="33" t="s">
        <v>968</v>
      </c>
      <c r="K32" s="33" t="s">
        <v>412</v>
      </c>
      <c r="L32" s="33" t="s">
        <v>263</v>
      </c>
      <c r="M32" s="33" t="s">
        <v>1266</v>
      </c>
      <c r="N32" s="33" t="s">
        <v>1217</v>
      </c>
      <c r="O32" s="33" t="s">
        <v>1267</v>
      </c>
      <c r="P32" s="33" t="s">
        <v>1267</v>
      </c>
      <c r="Q32" s="33" t="s">
        <v>1268</v>
      </c>
      <c r="R32" s="33">
        <v>2020</v>
      </c>
      <c r="S32" s="33" t="s">
        <v>943</v>
      </c>
      <c r="T32" s="33" t="s">
        <v>944</v>
      </c>
      <c r="U32" s="33" t="s">
        <v>1269</v>
      </c>
      <c r="V32" s="61" t="s">
        <v>1260</v>
      </c>
      <c r="W32" s="33" t="s">
        <v>84</v>
      </c>
    </row>
  </sheetData>
  <hyperlinks>
    <hyperlink ref="B3" r:id="rId1" xr:uid="{E4F6E224-08ED-4955-A8BC-6F70A6D579BE}"/>
    <hyperlink ref="B4" r:id="rId2" xr:uid="{75AF3E51-4448-42BC-83A3-2E4904C7FA65}"/>
    <hyperlink ref="V4" r:id="rId3" xr:uid="{EA1E93BA-7A12-49C9-9B10-EBCE248B3B83}"/>
    <hyperlink ref="B5" r:id="rId4" xr:uid="{741FFC42-3710-4C0C-9BCC-12C13AE4B9D7}"/>
    <hyperlink ref="V5" r:id="rId5" display="https://www.ekologija.gov.rs/sites/default/files/2021-01/mapa-puta-za-cirkularnu-ekonomiju-u-srbiji.pdf" xr:uid="{4CD59810-F51D-469D-905B-3D03B6268758}"/>
    <hyperlink ref="B6" r:id="rId6" xr:uid="{C67442A0-0B1A-43B1-8547-FEB46A3563B4}"/>
    <hyperlink ref="V6" r:id="rId7" xr:uid="{F3727C81-CFE4-4265-AF2C-8BC767FFB6A2}"/>
    <hyperlink ref="B7" r:id="rId8" xr:uid="{5FB029A1-5801-4E56-A429-DBD900BAD976}"/>
    <hyperlink ref="V3" r:id="rId9" xr:uid="{3C93C7CE-546B-497C-8F20-6695B2763511}"/>
    <hyperlink ref="B8" r:id="rId10" xr:uid="{EC315CD8-911E-48D5-AF2D-1DFD991860ED}"/>
    <hyperlink ref="V8" r:id="rId11" xr:uid="{97CFFA81-69FC-4293-B935-B08F1CDE81FF}"/>
    <hyperlink ref="B9" r:id="rId12" xr:uid="{A556EAE0-FA6A-4F2F-B85B-CB600BCBF457}"/>
    <hyperlink ref="V9" r:id="rId13" xr:uid="{2614CF29-9757-43C8-B763-2E08A004AAEE}"/>
    <hyperlink ref="B10" r:id="rId14" xr:uid="{7353D1F6-CCEE-4838-AB68-606BFC7C42BF}"/>
    <hyperlink ref="V10" r:id="rId15" xr:uid="{EA844473-2E64-4504-AD33-105C0F64348A}"/>
    <hyperlink ref="B11" r:id="rId16" xr:uid="{B77E1F1C-BEF3-4372-9375-4A5064BFA79C}"/>
    <hyperlink ref="G11" r:id="rId17" display="https://www.sida.se/en" xr:uid="{6647630E-A6F7-4433-88FC-B635669E4FE0}"/>
    <hyperlink ref="V11" r:id="rId18" xr:uid="{8FED1272-7EF0-4827-AB83-5FF41F1AF801}"/>
    <hyperlink ref="B12" r:id="rId19" xr:uid="{8D34D47A-59D1-4697-9C43-2A129E120078}"/>
    <hyperlink ref="V12" r:id="rId20" xr:uid="{6E731D01-8DF2-4AC3-8C85-3CB13C596C4F}"/>
    <hyperlink ref="B13" r:id="rId21" xr:uid="{09037F9D-E5A6-4B4D-A9A9-6F5963873D17}"/>
    <hyperlink ref="V13" r:id="rId22" xr:uid="{835F4647-EFE4-4A25-82E7-6F555A066219}"/>
    <hyperlink ref="B14" r:id="rId23" xr:uid="{11707C88-EA6B-47B1-A043-0DD1E9477562}"/>
    <hyperlink ref="B17" r:id="rId24" xr:uid="{610A7E81-8608-4ABE-86D5-4336A96B7688}"/>
    <hyperlink ref="V17" r:id="rId25" display="https://adaptacije.klimatskepromene.rs/en/about-the-project/" xr:uid="{41ACEA5C-581E-4C27-AC2F-39D5A8B36F92}"/>
    <hyperlink ref="B18" r:id="rId26" xr:uid="{A4EBD769-651C-42E2-A971-9348DB29D2BD}"/>
    <hyperlink ref="B19" r:id="rId27" xr:uid="{CD6E265F-3DD4-4AA1-B2EC-A15F7EAFDA50}"/>
    <hyperlink ref="B20" r:id="rId28" xr:uid="{ED1E59CF-BC75-4786-95CB-E4597DC4F358}"/>
    <hyperlink ref="V18" r:id="rId29" display="https://www.afd.fr/en" xr:uid="{1BDE32CD-3D50-462A-9F2F-23CB12BB516C}"/>
    <hyperlink ref="V19" r:id="rId30" xr:uid="{DDB4F180-CA49-494D-82CA-45742807B64F}"/>
    <hyperlink ref="V20" r:id="rId31" xr:uid="{08B51219-AF17-42C3-9DF0-7D7E91C31F27}"/>
    <hyperlink ref="B21" r:id="rId32" location="about" xr:uid="{AE511B97-126D-4361-8B12-E9620DC82289}"/>
    <hyperlink ref="V21" r:id="rId33" display="http://klimatskipaket.klimatskepromene.rs/_x000a_" xr:uid="{A167B75B-8182-4921-B2A8-0E11021AE112}"/>
    <hyperlink ref="B22" r:id="rId34" xr:uid="{BDF5B6A0-B1BD-4CB0-8263-F0CE901CCD16}"/>
    <hyperlink ref="V22" r:id="rId35" xr:uid="{F4649BA4-4212-4BD7-919E-9F6A6B78C391}"/>
    <hyperlink ref="B23" r:id="rId36" xr:uid="{D8D65232-59CE-4AB8-B865-71CEE227A71A}"/>
    <hyperlink ref="V23" r:id="rId37" xr:uid="{DED500C7-726F-4F17-91D5-16BA4119C021}"/>
    <hyperlink ref="B24" r:id="rId38" xr:uid="{0DF26D9D-9424-41EB-AD29-294E1ECF2509}"/>
    <hyperlink ref="V24" r:id="rId39" xr:uid="{0D914A33-6237-463E-AD8B-C43C177F8D5A}"/>
    <hyperlink ref="B25" r:id="rId40" xr:uid="{2EB0C9E5-9672-4004-A5F3-16396E69C993}"/>
    <hyperlink ref="V25" r:id="rId41" xr:uid="{395AC1EB-17B2-492A-97AD-AC3978AFEF3D}"/>
    <hyperlink ref="B26" r:id="rId42" xr:uid="{3F0328A5-0775-480B-91D6-141A548CF7BF}"/>
    <hyperlink ref="V26" r:id="rId43" xr:uid="{733F6E27-7A65-4573-BF41-6EBCA71E2E53}"/>
    <hyperlink ref="B27" r:id="rId44" xr:uid="{AF2ABBE9-44D2-494A-8621-3835743CF482}"/>
    <hyperlink ref="V27" r:id="rId45" xr:uid="{6F7F0CE4-3A9A-4508-B8BB-9AF2E203D0F5}"/>
    <hyperlink ref="B28" r:id="rId46" xr:uid="{F5C11CF8-DC6F-46C5-A0D1-0B0A3B4A8419}"/>
    <hyperlink ref="V28" r:id="rId47" xr:uid="{D05C241A-55BE-4F42-961E-ED291747991F}"/>
    <hyperlink ref="B29" r:id="rId48" xr:uid="{C0AE29A3-8E60-420C-9C7B-BD6818702ECC}"/>
    <hyperlink ref="V29" r:id="rId49" xr:uid="{429AA035-F639-453F-87BA-6CCA42A9930A}"/>
    <hyperlink ref="B30" r:id="rId50" xr:uid="{499D759B-95E7-4349-BFEC-F567BAED29D8}"/>
    <hyperlink ref="V30" r:id="rId51" xr:uid="{8AB996DD-99C5-44B5-AA40-F6680C99D9EC}"/>
    <hyperlink ref="B31" r:id="rId52" xr:uid="{7E75E3D4-32E8-4CED-81A5-6427001FDD39}"/>
    <hyperlink ref="V31" r:id="rId53" xr:uid="{E951E695-73C0-4BA0-844E-58106B667C7F}"/>
    <hyperlink ref="B32" r:id="rId54" xr:uid="{5C87D6CE-D891-43B0-8F2A-9D7193E513DA}"/>
    <hyperlink ref="V32" r:id="rId55" xr:uid="{00C45DF2-7A6D-4469-8A0C-4A0AAC7C92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Green Transition Policies</vt:lpstr>
      <vt:lpstr>Database of Actors</vt:lpstr>
      <vt:lpstr>Database Practices_Initiatives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Rea Muka</dc:creator>
  <cp:lastModifiedBy>Rea Muka</cp:lastModifiedBy>
  <dcterms:created xsi:type="dcterms:W3CDTF">2023-03-29T18:12:44Z</dcterms:created>
  <dcterms:modified xsi:type="dcterms:W3CDTF">2023-03-29T18:15:48Z</dcterms:modified>
</cp:coreProperties>
</file>