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-105" yWindow="-105" windowWidth="30930" windowHeight="16890"/>
  </bookViews>
  <sheets>
    <sheet name="complex_network_0.68" sheetId="1" r:id="rId1"/>
    <sheet name="1" sheetId="5" r:id="rId2"/>
    <sheet name="2" sheetId="6" r:id="rId3"/>
    <sheet name="Sheet1" sheetId="2" r:id="rId4"/>
    <sheet name="Sheet3" sheetId="4" r:id="rId5"/>
    <sheet name="Sheet2" sheetId="3" r:id="rId6"/>
  </sheets>
  <definedNames>
    <definedName name="_xlnm._FilterDatabase" localSheetId="0" hidden="1">complex_network_0.68!$A$1:$P$368</definedName>
    <definedName name="_xlnm._FilterDatabase" localSheetId="3" hidden="1">Sheet1!$A$1:$C$41</definedName>
  </definedNames>
  <calcPr calcId="181029"/>
</workbook>
</file>

<file path=xl/calcChain.xml><?xml version="1.0" encoding="utf-8"?>
<calcChain xmlns="http://schemas.openxmlformats.org/spreadsheetml/2006/main">
  <c r="P3" i="1" l="1"/>
  <c r="P4" i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7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6" i="1"/>
  <c r="P137" i="1"/>
  <c r="P138" i="1"/>
  <c r="P139" i="1"/>
  <c r="P140" i="1"/>
  <c r="P141" i="1"/>
  <c r="P142" i="1"/>
  <c r="P143" i="1"/>
  <c r="P144" i="1"/>
  <c r="P145" i="1"/>
  <c r="P146" i="1"/>
  <c r="P147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3" i="1"/>
  <c r="P194" i="1"/>
  <c r="P195" i="1"/>
  <c r="P196" i="1"/>
  <c r="P197" i="1"/>
  <c r="P198" i="1"/>
  <c r="P199" i="1"/>
  <c r="P200" i="1"/>
  <c r="P201" i="1"/>
  <c r="P202" i="1"/>
  <c r="P203" i="1"/>
  <c r="P204" i="1"/>
  <c r="P205" i="1"/>
  <c r="P206" i="1"/>
  <c r="P207" i="1"/>
  <c r="P208" i="1"/>
  <c r="P209" i="1"/>
  <c r="P210" i="1"/>
  <c r="P211" i="1"/>
  <c r="P212" i="1"/>
  <c r="P213" i="1"/>
  <c r="P214" i="1"/>
  <c r="P215" i="1"/>
  <c r="P216" i="1"/>
  <c r="P217" i="1"/>
  <c r="P218" i="1"/>
  <c r="P219" i="1"/>
  <c r="P220" i="1"/>
  <c r="P221" i="1"/>
  <c r="P222" i="1"/>
  <c r="P223" i="1"/>
  <c r="P224" i="1"/>
  <c r="P225" i="1"/>
  <c r="P226" i="1"/>
  <c r="P227" i="1"/>
  <c r="P228" i="1"/>
  <c r="P229" i="1"/>
  <c r="P230" i="1"/>
  <c r="P231" i="1"/>
  <c r="P232" i="1"/>
  <c r="P233" i="1"/>
  <c r="P234" i="1"/>
  <c r="P235" i="1"/>
  <c r="P236" i="1"/>
  <c r="P237" i="1"/>
  <c r="P238" i="1"/>
  <c r="P239" i="1"/>
  <c r="P240" i="1"/>
  <c r="P241" i="1"/>
  <c r="P242" i="1"/>
  <c r="P243" i="1"/>
  <c r="P244" i="1"/>
  <c r="P245" i="1"/>
  <c r="P246" i="1"/>
  <c r="P247" i="1"/>
  <c r="P248" i="1"/>
  <c r="P249" i="1"/>
  <c r="P250" i="1"/>
  <c r="P251" i="1"/>
  <c r="P252" i="1"/>
  <c r="P253" i="1"/>
  <c r="P254" i="1"/>
  <c r="P255" i="1"/>
  <c r="P256" i="1"/>
  <c r="P257" i="1"/>
  <c r="P258" i="1"/>
  <c r="P259" i="1"/>
  <c r="P260" i="1"/>
  <c r="P261" i="1"/>
  <c r="P262" i="1"/>
  <c r="P263" i="1"/>
  <c r="P264" i="1"/>
  <c r="P265" i="1"/>
  <c r="P266" i="1"/>
  <c r="P267" i="1"/>
  <c r="P268" i="1"/>
  <c r="P269" i="1"/>
  <c r="P270" i="1"/>
  <c r="P271" i="1"/>
  <c r="P272" i="1"/>
  <c r="P273" i="1"/>
  <c r="P274" i="1"/>
  <c r="P275" i="1"/>
  <c r="P276" i="1"/>
  <c r="P277" i="1"/>
  <c r="P278" i="1"/>
  <c r="P279" i="1"/>
  <c r="P280" i="1"/>
  <c r="P281" i="1"/>
  <c r="P282" i="1"/>
  <c r="P283" i="1"/>
  <c r="P284" i="1"/>
  <c r="P285" i="1"/>
  <c r="P286" i="1"/>
  <c r="P287" i="1"/>
  <c r="P288" i="1"/>
  <c r="P289" i="1"/>
  <c r="P290" i="1"/>
  <c r="P291" i="1"/>
  <c r="P292" i="1"/>
  <c r="P293" i="1"/>
  <c r="P294" i="1"/>
  <c r="P295" i="1"/>
  <c r="P296" i="1"/>
  <c r="P297" i="1"/>
  <c r="P298" i="1"/>
  <c r="P299" i="1"/>
  <c r="P300" i="1"/>
  <c r="P301" i="1"/>
  <c r="P302" i="1"/>
  <c r="P303" i="1"/>
  <c r="P304" i="1"/>
  <c r="P305" i="1"/>
  <c r="P306" i="1"/>
  <c r="P307" i="1"/>
  <c r="P308" i="1"/>
  <c r="P309" i="1"/>
  <c r="P310" i="1"/>
  <c r="P311" i="1"/>
  <c r="P312" i="1"/>
  <c r="P313" i="1"/>
  <c r="P314" i="1"/>
  <c r="P315" i="1"/>
  <c r="P316" i="1"/>
  <c r="P317" i="1"/>
  <c r="P318" i="1"/>
  <c r="P319" i="1"/>
  <c r="P320" i="1"/>
  <c r="P321" i="1"/>
  <c r="P322" i="1"/>
  <c r="P323" i="1"/>
  <c r="P324" i="1"/>
  <c r="P325" i="1"/>
  <c r="P326" i="1"/>
  <c r="P327" i="1"/>
  <c r="P328" i="1"/>
  <c r="P329" i="1"/>
  <c r="P330" i="1"/>
  <c r="P331" i="1"/>
  <c r="P332" i="1"/>
  <c r="P333" i="1"/>
  <c r="P334" i="1"/>
  <c r="P335" i="1"/>
  <c r="P336" i="1"/>
  <c r="P337" i="1"/>
  <c r="P338" i="1"/>
  <c r="P339" i="1"/>
  <c r="P340" i="1"/>
  <c r="P341" i="1"/>
  <c r="P342" i="1"/>
  <c r="P343" i="1"/>
  <c r="P344" i="1"/>
  <c r="P345" i="1"/>
  <c r="P346" i="1"/>
  <c r="P347" i="1"/>
  <c r="P348" i="1"/>
  <c r="P349" i="1"/>
  <c r="P350" i="1"/>
  <c r="P351" i="1"/>
  <c r="P352" i="1"/>
  <c r="P353" i="1"/>
  <c r="P354" i="1"/>
  <c r="P355" i="1"/>
  <c r="P356" i="1"/>
  <c r="P357" i="1"/>
  <c r="P358" i="1"/>
  <c r="P359" i="1"/>
  <c r="P360" i="1"/>
  <c r="P361" i="1"/>
  <c r="P362" i="1"/>
  <c r="P363" i="1"/>
  <c r="P364" i="1"/>
  <c r="P365" i="1"/>
  <c r="P366" i="1"/>
  <c r="P367" i="1"/>
  <c r="P368" i="1"/>
  <c r="P2" i="1"/>
  <c r="N3" i="1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4" i="1"/>
  <c r="N195" i="1"/>
  <c r="N196" i="1"/>
  <c r="N197" i="1"/>
  <c r="N198" i="1"/>
  <c r="N199" i="1"/>
  <c r="N200" i="1"/>
  <c r="N201" i="1"/>
  <c r="N202" i="1"/>
  <c r="N203" i="1"/>
  <c r="N204" i="1"/>
  <c r="N205" i="1"/>
  <c r="N206" i="1"/>
  <c r="N207" i="1"/>
  <c r="N208" i="1"/>
  <c r="N209" i="1"/>
  <c r="N210" i="1"/>
  <c r="N211" i="1"/>
  <c r="N212" i="1"/>
  <c r="N213" i="1"/>
  <c r="N214" i="1"/>
  <c r="N215" i="1"/>
  <c r="N216" i="1"/>
  <c r="N217" i="1"/>
  <c r="N218" i="1"/>
  <c r="N219" i="1"/>
  <c r="N220" i="1"/>
  <c r="N221" i="1"/>
  <c r="N222" i="1"/>
  <c r="N223" i="1"/>
  <c r="N224" i="1"/>
  <c r="N225" i="1"/>
  <c r="N226" i="1"/>
  <c r="N227" i="1"/>
  <c r="N228" i="1"/>
  <c r="N229" i="1"/>
  <c r="N230" i="1"/>
  <c r="N231" i="1"/>
  <c r="N232" i="1"/>
  <c r="N233" i="1"/>
  <c r="N234" i="1"/>
  <c r="N235" i="1"/>
  <c r="N236" i="1"/>
  <c r="N237" i="1"/>
  <c r="N238" i="1"/>
  <c r="N239" i="1"/>
  <c r="N240" i="1"/>
  <c r="N241" i="1"/>
  <c r="N242" i="1"/>
  <c r="N243" i="1"/>
  <c r="N244" i="1"/>
  <c r="N245" i="1"/>
  <c r="N246" i="1"/>
  <c r="N247" i="1"/>
  <c r="N248" i="1"/>
  <c r="N249" i="1"/>
  <c r="N250" i="1"/>
  <c r="N251" i="1"/>
  <c r="N252" i="1"/>
  <c r="N253" i="1"/>
  <c r="N254" i="1"/>
  <c r="N255" i="1"/>
  <c r="N256" i="1"/>
  <c r="N257" i="1"/>
  <c r="N258" i="1"/>
  <c r="N259" i="1"/>
  <c r="N260" i="1"/>
  <c r="N261" i="1"/>
  <c r="N262" i="1"/>
  <c r="N263" i="1"/>
  <c r="N264" i="1"/>
  <c r="N265" i="1"/>
  <c r="N266" i="1"/>
  <c r="N267" i="1"/>
  <c r="N268" i="1"/>
  <c r="N269" i="1"/>
  <c r="N270" i="1"/>
  <c r="N271" i="1"/>
  <c r="N272" i="1"/>
  <c r="N273" i="1"/>
  <c r="N274" i="1"/>
  <c r="N275" i="1"/>
  <c r="N276" i="1"/>
  <c r="N277" i="1"/>
  <c r="N278" i="1"/>
  <c r="N279" i="1"/>
  <c r="N280" i="1"/>
  <c r="N281" i="1"/>
  <c r="N282" i="1"/>
  <c r="N283" i="1"/>
  <c r="N284" i="1"/>
  <c r="N285" i="1"/>
  <c r="N286" i="1"/>
  <c r="N287" i="1"/>
  <c r="N288" i="1"/>
  <c r="N289" i="1"/>
  <c r="N290" i="1"/>
  <c r="N291" i="1"/>
  <c r="N292" i="1"/>
  <c r="N293" i="1"/>
  <c r="N294" i="1"/>
  <c r="N295" i="1"/>
  <c r="N296" i="1"/>
  <c r="N297" i="1"/>
  <c r="N298" i="1"/>
  <c r="N299" i="1"/>
  <c r="N300" i="1"/>
  <c r="N301" i="1"/>
  <c r="N302" i="1"/>
  <c r="N303" i="1"/>
  <c r="N304" i="1"/>
  <c r="N305" i="1"/>
  <c r="N306" i="1"/>
  <c r="N307" i="1"/>
  <c r="N308" i="1"/>
  <c r="N309" i="1"/>
  <c r="N310" i="1"/>
  <c r="N311" i="1"/>
  <c r="N312" i="1"/>
  <c r="N313" i="1"/>
  <c r="N314" i="1"/>
  <c r="N315" i="1"/>
  <c r="N316" i="1"/>
  <c r="N317" i="1"/>
  <c r="N318" i="1"/>
  <c r="N319" i="1"/>
  <c r="N320" i="1"/>
  <c r="N321" i="1"/>
  <c r="N322" i="1"/>
  <c r="N323" i="1"/>
  <c r="N324" i="1"/>
  <c r="N325" i="1"/>
  <c r="N326" i="1"/>
  <c r="N327" i="1"/>
  <c r="N328" i="1"/>
  <c r="N329" i="1"/>
  <c r="N330" i="1"/>
  <c r="N331" i="1"/>
  <c r="N332" i="1"/>
  <c r="N333" i="1"/>
  <c r="N334" i="1"/>
  <c r="N335" i="1"/>
  <c r="N336" i="1"/>
  <c r="N337" i="1"/>
  <c r="N338" i="1"/>
  <c r="N339" i="1"/>
  <c r="N340" i="1"/>
  <c r="N341" i="1"/>
  <c r="N342" i="1"/>
  <c r="N343" i="1"/>
  <c r="N344" i="1"/>
  <c r="N345" i="1"/>
  <c r="N346" i="1"/>
  <c r="N347" i="1"/>
  <c r="N348" i="1"/>
  <c r="N349" i="1"/>
  <c r="N350" i="1"/>
  <c r="N351" i="1"/>
  <c r="N352" i="1"/>
  <c r="N353" i="1"/>
  <c r="N354" i="1"/>
  <c r="N355" i="1"/>
  <c r="N356" i="1"/>
  <c r="N357" i="1"/>
  <c r="N358" i="1"/>
  <c r="N359" i="1"/>
  <c r="N360" i="1"/>
  <c r="N361" i="1"/>
  <c r="N362" i="1"/>
  <c r="N363" i="1"/>
  <c r="N364" i="1"/>
  <c r="N365" i="1"/>
  <c r="N366" i="1"/>
  <c r="N367" i="1"/>
  <c r="N368" i="1"/>
  <c r="N2" i="1"/>
</calcChain>
</file>

<file path=xl/sharedStrings.xml><?xml version="1.0" encoding="utf-8"?>
<sst xmlns="http://schemas.openxmlformats.org/spreadsheetml/2006/main" count="476" uniqueCount="416">
  <si>
    <t>Id</t>
  </si>
  <si>
    <t>DC</t>
  </si>
  <si>
    <t>inWDC</t>
  </si>
  <si>
    <t>outWDC</t>
  </si>
  <si>
    <t>WDC</t>
  </si>
  <si>
    <t>BC</t>
  </si>
  <si>
    <t>MO</t>
  </si>
  <si>
    <t>CC</t>
  </si>
  <si>
    <t>in/out</t>
  </si>
  <si>
    <t>ID</t>
  </si>
  <si>
    <t>Name</t>
  </si>
  <si>
    <t>天门市</t>
  </si>
  <si>
    <t>巴中市</t>
  </si>
  <si>
    <t>铜仁市</t>
  </si>
  <si>
    <t>上饶市</t>
  </si>
  <si>
    <t>达州市</t>
  </si>
  <si>
    <t>怀化市</t>
  </si>
  <si>
    <t>安庆市</t>
  </si>
  <si>
    <t>文山壮族苗族自治州</t>
  </si>
  <si>
    <t>恩施土家族苗族自治州</t>
  </si>
  <si>
    <t>周口市</t>
  </si>
  <si>
    <t>黔东南苗族侗族自治州</t>
  </si>
  <si>
    <t>湘西土家族苗族自治州</t>
  </si>
  <si>
    <t>邵阳市</t>
  </si>
  <si>
    <t>驻马店市</t>
  </si>
  <si>
    <t>永州市</t>
  </si>
  <si>
    <t>信阳市</t>
  </si>
  <si>
    <t>吉安市</t>
  </si>
  <si>
    <t>赣州市</t>
  </si>
  <si>
    <t>阜阳市</t>
  </si>
  <si>
    <t>黄冈市</t>
  </si>
  <si>
    <t>黔西南布依族苗族自治州</t>
  </si>
  <si>
    <t>南阳市</t>
  </si>
  <si>
    <t>抚州市</t>
  </si>
  <si>
    <t>亳州市</t>
  </si>
  <si>
    <t>安康市</t>
  </si>
  <si>
    <t>昭通市</t>
  </si>
  <si>
    <t>郴州市</t>
  </si>
  <si>
    <t>广安市</t>
  </si>
  <si>
    <t>商丘市</t>
  </si>
  <si>
    <t>荆州市</t>
  </si>
  <si>
    <t>汉中市</t>
  </si>
  <si>
    <t>仙桃市</t>
  </si>
  <si>
    <t>广元市</t>
  </si>
  <si>
    <t>贵港市</t>
  </si>
  <si>
    <t>随州市</t>
  </si>
  <si>
    <t>宜春市</t>
  </si>
  <si>
    <t>河池市</t>
  </si>
  <si>
    <t>南充市</t>
  </si>
  <si>
    <t>百色市</t>
  </si>
  <si>
    <t>天水市</t>
  </si>
  <si>
    <t>宜宾市</t>
  </si>
  <si>
    <t>衡阳市</t>
  </si>
  <si>
    <t>毕节市</t>
  </si>
  <si>
    <t>遵义市</t>
  </si>
  <si>
    <t>娄底市</t>
  </si>
  <si>
    <t>池州市</t>
  </si>
  <si>
    <t>咸宁市</t>
  </si>
  <si>
    <t>重庆市</t>
  </si>
  <si>
    <t>景德镇市</t>
  </si>
  <si>
    <t>菏泽市</t>
  </si>
  <si>
    <t>襄阳市</t>
  </si>
  <si>
    <t>贺州市</t>
  </si>
  <si>
    <t>香港</t>
  </si>
  <si>
    <t>黄山市</t>
  </si>
  <si>
    <t>澳门</t>
  </si>
  <si>
    <t>商洛市</t>
  </si>
  <si>
    <t>六安市</t>
  </si>
  <si>
    <t>潜江市</t>
  </si>
  <si>
    <t>玉林市</t>
  </si>
  <si>
    <t>陇南市</t>
  </si>
  <si>
    <t>大理白族自治州</t>
  </si>
  <si>
    <t>泸州市</t>
  </si>
  <si>
    <t>荆门市</t>
  </si>
  <si>
    <t>张掖市</t>
  </si>
  <si>
    <t>九江市</t>
  </si>
  <si>
    <t>曲靖市</t>
  </si>
  <si>
    <t>定西市</t>
  </si>
  <si>
    <t>钦州市</t>
  </si>
  <si>
    <t>平凉市</t>
  </si>
  <si>
    <t>宿州市</t>
  </si>
  <si>
    <t>资阳市</t>
  </si>
  <si>
    <t>常德市</t>
  </si>
  <si>
    <t>安顺市</t>
  </si>
  <si>
    <t>十堰市</t>
  </si>
  <si>
    <t>鹰潭市</t>
  </si>
  <si>
    <t>张家界市</t>
  </si>
  <si>
    <t>湛江市</t>
  </si>
  <si>
    <t>梅州市</t>
  </si>
  <si>
    <t>黔南布依族苗族自治州</t>
  </si>
  <si>
    <t>梧州市</t>
  </si>
  <si>
    <t>朝阳市</t>
  </si>
  <si>
    <t>岳阳市</t>
  </si>
  <si>
    <t>赤峰市</t>
  </si>
  <si>
    <t>孝感市</t>
  </si>
  <si>
    <t>遂宁市</t>
  </si>
  <si>
    <t>六盘水市</t>
  </si>
  <si>
    <t>益阳市</t>
  </si>
  <si>
    <t>内江市</t>
  </si>
  <si>
    <t>武威市</t>
  </si>
  <si>
    <t>临沧市</t>
  </si>
  <si>
    <t>楚雄彝族自治州</t>
  </si>
  <si>
    <t>邯郸市</t>
  </si>
  <si>
    <t>茂名市</t>
  </si>
  <si>
    <t>万宁市</t>
  </si>
  <si>
    <t>自贡市</t>
  </si>
  <si>
    <t>绥化市</t>
  </si>
  <si>
    <t>濮阳市</t>
  </si>
  <si>
    <t>铜陵市</t>
  </si>
  <si>
    <t>保亭黎族苗族自治县</t>
  </si>
  <si>
    <t>保山市</t>
  </si>
  <si>
    <t>吐鲁番市</t>
  </si>
  <si>
    <t>酒泉市</t>
  </si>
  <si>
    <t>宜昌市</t>
  </si>
  <si>
    <t>衢州市</t>
  </si>
  <si>
    <t>汕尾市</t>
  </si>
  <si>
    <t>萍乡市</t>
  </si>
  <si>
    <t>南平市</t>
  </si>
  <si>
    <t>白银市</t>
  </si>
  <si>
    <t>三明市</t>
  </si>
  <si>
    <t>三门峡市</t>
  </si>
  <si>
    <t>泰安市</t>
  </si>
  <si>
    <t>凉山彝族自治州</t>
  </si>
  <si>
    <t>云浮市</t>
  </si>
  <si>
    <t>文昌市</t>
  </si>
  <si>
    <t>晋城市</t>
  </si>
  <si>
    <t>蚌埠市</t>
  </si>
  <si>
    <t>宣城市</t>
  </si>
  <si>
    <t>齐齐哈尔市</t>
  </si>
  <si>
    <t>神农架林区</t>
  </si>
  <si>
    <t>临汾市</t>
  </si>
  <si>
    <t>宝鸡市</t>
  </si>
  <si>
    <t>来宾市</t>
  </si>
  <si>
    <t>运城市</t>
  </si>
  <si>
    <t>琼海市</t>
  </si>
  <si>
    <t>宁德市</t>
  </si>
  <si>
    <t>宿迁市</t>
  </si>
  <si>
    <t>海南藏族自治州</t>
  </si>
  <si>
    <t>黄石市</t>
  </si>
  <si>
    <t>陵水黎族自治县</t>
  </si>
  <si>
    <t>清远市</t>
  </si>
  <si>
    <t>普洱市</t>
  </si>
  <si>
    <t>滁州市</t>
  </si>
  <si>
    <t>盐城市</t>
  </si>
  <si>
    <t>哈密市</t>
  </si>
  <si>
    <t>乌兰察布市</t>
  </si>
  <si>
    <t>阳江市</t>
  </si>
  <si>
    <t>三亚市</t>
  </si>
  <si>
    <t>伊春市</t>
  </si>
  <si>
    <t>雅安市</t>
  </si>
  <si>
    <t>河源市</t>
  </si>
  <si>
    <t>长治市</t>
  </si>
  <si>
    <t>朔州市</t>
  </si>
  <si>
    <t>松原市</t>
  </si>
  <si>
    <t>庆阳市</t>
  </si>
  <si>
    <t>双河市</t>
  </si>
  <si>
    <t>屯昌县</t>
  </si>
  <si>
    <t>聊城市</t>
  </si>
  <si>
    <t>昌江黎族自治县</t>
  </si>
  <si>
    <t>葫芦岛市</t>
  </si>
  <si>
    <t>开封市</t>
  </si>
  <si>
    <t>红河哈尼族彝族自治州</t>
  </si>
  <si>
    <t>海东市</t>
  </si>
  <si>
    <t>揭阳市</t>
  </si>
  <si>
    <t>济宁市</t>
  </si>
  <si>
    <t>许昌市</t>
  </si>
  <si>
    <t>渭南市</t>
  </si>
  <si>
    <t>平顶山市</t>
  </si>
  <si>
    <t>韶关市</t>
  </si>
  <si>
    <t>漯河市</t>
  </si>
  <si>
    <t>连云港市</t>
  </si>
  <si>
    <t>阿克苏地区</t>
  </si>
  <si>
    <t>忻州市</t>
  </si>
  <si>
    <t>邢台市</t>
  </si>
  <si>
    <t>四平市</t>
  </si>
  <si>
    <t>固原市</t>
  </si>
  <si>
    <t>龙岩市</t>
  </si>
  <si>
    <t>鹤壁市</t>
  </si>
  <si>
    <t>儋州市</t>
  </si>
  <si>
    <t>五家渠市</t>
  </si>
  <si>
    <t>洛阳市</t>
  </si>
  <si>
    <t>辽阳市</t>
  </si>
  <si>
    <t>通化市</t>
  </si>
  <si>
    <t>延边朝鲜族自治州</t>
  </si>
  <si>
    <t>东方市</t>
  </si>
  <si>
    <t>徐州市</t>
  </si>
  <si>
    <t>淮安市</t>
  </si>
  <si>
    <t>鸡西市</t>
  </si>
  <si>
    <t>通辽市</t>
  </si>
  <si>
    <t>定安县</t>
  </si>
  <si>
    <t>铁岭市</t>
  </si>
  <si>
    <t>中卫市</t>
  </si>
  <si>
    <t>莆田市</t>
  </si>
  <si>
    <t>临沂市</t>
  </si>
  <si>
    <t>乐山市</t>
  </si>
  <si>
    <t>澄迈县</t>
  </si>
  <si>
    <t>眉山市</t>
  </si>
  <si>
    <t>淮南市</t>
  </si>
  <si>
    <t>佳木斯市</t>
  </si>
  <si>
    <t>桂林市</t>
  </si>
  <si>
    <t>崇左市</t>
  </si>
  <si>
    <t>承德市</t>
  </si>
  <si>
    <t>临高县</t>
  </si>
  <si>
    <t>临夏回族自治州</t>
  </si>
  <si>
    <t>铁门关市</t>
  </si>
  <si>
    <t>柳州市</t>
  </si>
  <si>
    <t>德州市</t>
  </si>
  <si>
    <t>大同市</t>
  </si>
  <si>
    <t>可克达拉市</t>
  </si>
  <si>
    <t>铜川市</t>
  </si>
  <si>
    <t>张家口市</t>
  </si>
  <si>
    <t>衡水市</t>
  </si>
  <si>
    <t>日照市</t>
  </si>
  <si>
    <t>吕梁市</t>
  </si>
  <si>
    <t>乐东黎族自治县</t>
  </si>
  <si>
    <t>白城市</t>
  </si>
  <si>
    <t>安阳市</t>
  </si>
  <si>
    <t>辽源市</t>
  </si>
  <si>
    <t>兴安盟</t>
  </si>
  <si>
    <t>甘南藏族自治州</t>
  </si>
  <si>
    <t>丹东市</t>
  </si>
  <si>
    <t>绵阳市</t>
  </si>
  <si>
    <t>吴忠市</t>
  </si>
  <si>
    <t>大兴安岭地区</t>
  </si>
  <si>
    <t>淮北市</t>
  </si>
  <si>
    <t>白山市</t>
  </si>
  <si>
    <t>黑河市</t>
  </si>
  <si>
    <t>七台河市</t>
  </si>
  <si>
    <t>巴彦淖尔市</t>
  </si>
  <si>
    <t>咸阳市</t>
  </si>
  <si>
    <t>漳州市</t>
  </si>
  <si>
    <t>双鸭山市</t>
  </si>
  <si>
    <t>榆林市</t>
  </si>
  <si>
    <t>哈尔滨市</t>
  </si>
  <si>
    <t>阜新市</t>
  </si>
  <si>
    <t>牡丹江市</t>
  </si>
  <si>
    <t>枣庄市</t>
  </si>
  <si>
    <t>德阳市</t>
  </si>
  <si>
    <t>金昌市</t>
  </si>
  <si>
    <t>北屯市</t>
  </si>
  <si>
    <t>株洲市</t>
  </si>
  <si>
    <t>锦州市</t>
  </si>
  <si>
    <t>乌海市</t>
  </si>
  <si>
    <t>琼中黎族苗族自治县</t>
  </si>
  <si>
    <t>沧州市</t>
  </si>
  <si>
    <t>喀什地区</t>
  </si>
  <si>
    <t>延安市</t>
  </si>
  <si>
    <t>丽江市</t>
  </si>
  <si>
    <t>扬州市</t>
  </si>
  <si>
    <t>石嘴山市</t>
  </si>
  <si>
    <t>新乡市</t>
  </si>
  <si>
    <t>泰州市</t>
  </si>
  <si>
    <t>保定市</t>
  </si>
  <si>
    <t>防城港市</t>
  </si>
  <si>
    <t>海北藏族自治州</t>
  </si>
  <si>
    <t>西宁市</t>
  </si>
  <si>
    <t>吉林市</t>
  </si>
  <si>
    <t>玉溪市</t>
  </si>
  <si>
    <t>嘉峪关市</t>
  </si>
  <si>
    <t>鄂州市</t>
  </si>
  <si>
    <t>滨州市</t>
  </si>
  <si>
    <t>鞍山市</t>
  </si>
  <si>
    <t>阿坝藏族羌族自治州</t>
  </si>
  <si>
    <t>丽水市</t>
  </si>
  <si>
    <t>德宏傣族景颇族自治州</t>
  </si>
  <si>
    <t>阿拉善盟</t>
  </si>
  <si>
    <t>南宁市</t>
  </si>
  <si>
    <t>芜湖市</t>
  </si>
  <si>
    <t>北海市</t>
  </si>
  <si>
    <t>湘潭市</t>
  </si>
  <si>
    <t>新余市</t>
  </si>
  <si>
    <t>山南市</t>
  </si>
  <si>
    <t>沈阳市</t>
  </si>
  <si>
    <t>本溪市</t>
  </si>
  <si>
    <t>珠海市</t>
  </si>
  <si>
    <t>白沙黎族自治县</t>
  </si>
  <si>
    <t>攀枝花市</t>
  </si>
  <si>
    <t>南通市</t>
  </si>
  <si>
    <t>塔城地区</t>
  </si>
  <si>
    <t>太原市</t>
  </si>
  <si>
    <t>营口市</t>
  </si>
  <si>
    <t>昆玉市</t>
  </si>
  <si>
    <t>五指山市</t>
  </si>
  <si>
    <t>银川市</t>
  </si>
  <si>
    <t>怒江傈僳族自治州</t>
  </si>
  <si>
    <t>镇江市</t>
  </si>
  <si>
    <t>马鞍山市</t>
  </si>
  <si>
    <t>肇庆市</t>
  </si>
  <si>
    <t>黄南藏族自治州</t>
  </si>
  <si>
    <t>盘锦市</t>
  </si>
  <si>
    <t>海口市</t>
  </si>
  <si>
    <t>包头市</t>
  </si>
  <si>
    <t>淄博市</t>
  </si>
  <si>
    <t>潍坊市</t>
  </si>
  <si>
    <t>鹤岗市</t>
  </si>
  <si>
    <t>唐山市</t>
  </si>
  <si>
    <t>那曲市</t>
  </si>
  <si>
    <t>锡林郭勒盟</t>
  </si>
  <si>
    <t>乌鲁木齐市</t>
  </si>
  <si>
    <t>北京市</t>
  </si>
  <si>
    <t>博尔塔拉蒙古自治州</t>
  </si>
  <si>
    <t>呼伦贝尔市</t>
  </si>
  <si>
    <t>南京市</t>
  </si>
  <si>
    <t>图木舒克市</t>
  </si>
  <si>
    <t>阳泉市</t>
  </si>
  <si>
    <t>伊犁哈萨克自治州</t>
  </si>
  <si>
    <t>大庆市</t>
  </si>
  <si>
    <t>长春市</t>
  </si>
  <si>
    <t>潮州市</t>
  </si>
  <si>
    <t>石家庄市</t>
  </si>
  <si>
    <t>常州市</t>
  </si>
  <si>
    <t>东营市</t>
  </si>
  <si>
    <t>巴音郭楞蒙古自治州</t>
  </si>
  <si>
    <t>济源市</t>
  </si>
  <si>
    <t>抚顺市</t>
  </si>
  <si>
    <t>贵阳市</t>
  </si>
  <si>
    <t>江门市</t>
  </si>
  <si>
    <t>晋中市</t>
  </si>
  <si>
    <t>惠州市</t>
  </si>
  <si>
    <t>焦作市</t>
  </si>
  <si>
    <t>鄂尔多斯市</t>
  </si>
  <si>
    <t>迪庆藏族自治州</t>
  </si>
  <si>
    <t>舟山市</t>
  </si>
  <si>
    <t>西双版纳傣族自治州</t>
  </si>
  <si>
    <t>阿勒泰地区</t>
  </si>
  <si>
    <t>合肥市</t>
  </si>
  <si>
    <t>济南市</t>
  </si>
  <si>
    <t>呼和浩特市</t>
  </si>
  <si>
    <t>廊坊市</t>
  </si>
  <si>
    <t>西安市</t>
  </si>
  <si>
    <t>郑州市</t>
  </si>
  <si>
    <t>石河子市</t>
  </si>
  <si>
    <t>成都市</t>
  </si>
  <si>
    <t>汕头市</t>
  </si>
  <si>
    <t>昌吉回族自治州</t>
  </si>
  <si>
    <t>甘孜藏族自治州</t>
  </si>
  <si>
    <t>兰州市</t>
  </si>
  <si>
    <t>无锡市</t>
  </si>
  <si>
    <t>克拉玛依市</t>
  </si>
  <si>
    <t>厦门市</t>
  </si>
  <si>
    <t>昆明市</t>
  </si>
  <si>
    <t>秦皇岛市</t>
  </si>
  <si>
    <t>林芝市</t>
  </si>
  <si>
    <t>长沙市</t>
  </si>
  <si>
    <t>海西蒙古族藏族自治州</t>
  </si>
  <si>
    <t>杭州市</t>
  </si>
  <si>
    <t>上海市</t>
  </si>
  <si>
    <t>绍兴市</t>
  </si>
  <si>
    <t>烟台市</t>
  </si>
  <si>
    <t>苏州市</t>
  </si>
  <si>
    <t>威海市</t>
  </si>
  <si>
    <t>拉萨市</t>
  </si>
  <si>
    <t>克孜勒苏柯尔克孜自治州</t>
  </si>
  <si>
    <t>湖州市</t>
  </si>
  <si>
    <t>福州市</t>
  </si>
  <si>
    <t>青岛市</t>
  </si>
  <si>
    <t>日喀则市</t>
  </si>
  <si>
    <t>佛山市</t>
  </si>
  <si>
    <t>嘉兴市</t>
  </si>
  <si>
    <t>天津市</t>
  </si>
  <si>
    <t>深圳市</t>
  </si>
  <si>
    <t>泉州市</t>
  </si>
  <si>
    <t>大连市</t>
  </si>
  <si>
    <t>中山市</t>
  </si>
  <si>
    <t>广州市</t>
  </si>
  <si>
    <t>和田地区</t>
  </si>
  <si>
    <t>武汉市</t>
  </si>
  <si>
    <t>东莞市</t>
  </si>
  <si>
    <t>南昌市</t>
  </si>
  <si>
    <t>果洛藏族自治州</t>
  </si>
  <si>
    <t>阿拉尔市</t>
  </si>
  <si>
    <t>玉树藏族自治州</t>
  </si>
  <si>
    <t>昌都市</t>
  </si>
  <si>
    <t>台州市</t>
  </si>
  <si>
    <t>宁波市</t>
  </si>
  <si>
    <t>金华市</t>
  </si>
  <si>
    <t>温州市</t>
  </si>
  <si>
    <t>阿里地区</t>
  </si>
  <si>
    <t>x axis</t>
  </si>
  <si>
    <t>y axis</t>
    <phoneticPr fontId="18" type="noConversion"/>
  </si>
  <si>
    <t>Spline X</t>
  </si>
  <si>
    <t>WDC</t>
    <phoneticPr fontId="18" type="noConversion"/>
  </si>
  <si>
    <t>Assistant1</t>
  </si>
  <si>
    <t>Assistant2</t>
  </si>
  <si>
    <t>SUMMARY OUTPUT</t>
  </si>
  <si>
    <t>回归统计</t>
  </si>
  <si>
    <t>Multiple R</t>
  </si>
  <si>
    <t>R Square</t>
  </si>
  <si>
    <t>Adjusted R Square</t>
  </si>
  <si>
    <t>标准误差</t>
  </si>
  <si>
    <t>观测值</t>
  </si>
  <si>
    <t>方差分析</t>
  </si>
  <si>
    <t>回归分析</t>
  </si>
  <si>
    <t>残差</t>
  </si>
  <si>
    <t>总计</t>
  </si>
  <si>
    <t>Intercept</t>
  </si>
  <si>
    <t>df</t>
  </si>
  <si>
    <t>SS</t>
  </si>
  <si>
    <t>MS</t>
  </si>
  <si>
    <t>F</t>
  </si>
  <si>
    <t>Significance F</t>
  </si>
  <si>
    <t>Coefficients</t>
  </si>
  <si>
    <t>t Stat</t>
  </si>
  <si>
    <t>P-value</t>
  </si>
  <si>
    <t>Lower 95%</t>
  </si>
  <si>
    <t>Upper 95%</t>
  </si>
  <si>
    <t>下限 95.0%</t>
  </si>
  <si>
    <t>上限 95.0%</t>
  </si>
  <si>
    <t>RESIDUAL OUTPUT</t>
  </si>
  <si>
    <t>预测 0.020587</t>
  </si>
  <si>
    <t>标准残差</t>
  </si>
  <si>
    <t>PROBABILITY OUTPUT</t>
  </si>
  <si>
    <t>百分比排位</t>
  </si>
  <si>
    <t>WDC1</t>
    <phoneticPr fontId="18" type="noConversion"/>
  </si>
  <si>
    <t>BC1</t>
    <phoneticPr fontId="18" type="noConversion"/>
  </si>
  <si>
    <t>WDC1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</si>
</sst>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0000000_);[Red]\(0.000000000\)"/>
    <numFmt numFmtId="177" formatCode="0.0000000_);[Red]\(0.0000000\)"/>
  </numFmts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9" fontId="0" fillId="0" borderId="0" xfId="0" applyNumberFormat="1">
      <alignment vertical="center"/>
    </xf>
    <xf numFmtId="0" fontId="0" fillId="33" borderId="0" xfId="0" applyFill="1">
      <alignment vertical="center"/>
    </xf>
    <xf numFmtId="0" fontId="0" fillId="34" borderId="0" xfId="0" applyFill="1">
      <alignment vertical="center"/>
    </xf>
    <xf numFmtId="9" fontId="0" fillId="34" borderId="0" xfId="0" applyNumberFormat="1" applyFill="1">
      <alignment vertical="center"/>
    </xf>
    <xf numFmtId="0" fontId="0" fillId="0" borderId="0" xfId="0" applyFill="1" applyBorder="1" applyAlignment="1">
      <alignment vertical="center"/>
    </xf>
    <xf numFmtId="0" fontId="0" fillId="0" borderId="10" xfId="0" applyFill="1" applyBorder="1" applyAlignment="1">
      <alignment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Continuous" vertical="center"/>
    </xf>
    <xf numFmtId="176" fontId="0" fillId="0" borderId="10" xfId="0" applyNumberFormat="1" applyFill="1" applyBorder="1" applyAlignment="1">
      <alignment vertical="center"/>
    </xf>
    <xf numFmtId="177" fontId="0" fillId="0" borderId="0" xfId="0" applyNumberFormat="1" applyFill="1" applyBorder="1" applyAlignment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564678972911405"/>
          <c:y val="3.0669840512360196E-2"/>
          <c:w val="0.7698292725201803"/>
          <c:h val="0.810054614385323"/>
        </c:manualLayout>
      </c:layout>
      <c:scatterChart>
        <c:scatterStyle val="lineMarker"/>
        <c:varyColors val="0"/>
        <c:ser>
          <c:idx val="0"/>
          <c:order val="0"/>
          <c:tx>
            <c:strRef>
              <c:f>'complex_network_0.68'!$O$1</c:f>
              <c:strCache>
                <c:ptCount val="1"/>
                <c:pt idx="0">
                  <c:v>BC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63500">
                <a:solidFill>
                  <a:schemeClr val="accent1"/>
                </a:solidFill>
              </a:ln>
              <a:effectLst/>
            </c:spPr>
          </c:marker>
          <c:xVal>
            <c:numRef>
              <c:f>'complex_network_0.68'!$N$2:$N$369</c:f>
              <c:numCache>
                <c:formatCode>General</c:formatCode>
                <c:ptCount val="368"/>
                <c:pt idx="0">
                  <c:v>19.048838037524497</c:v>
                </c:pt>
                <c:pt idx="1">
                  <c:v>19.02471650215201</c:v>
                </c:pt>
                <c:pt idx="2">
                  <c:v>18.78879304129088</c:v>
                </c:pt>
                <c:pt idx="3">
                  <c:v>18.764484957248655</c:v>
                </c:pt>
                <c:pt idx="4">
                  <c:v>18.708397448304456</c:v>
                </c:pt>
                <c:pt idx="5">
                  <c:v>18.501964180065482</c:v>
                </c:pt>
                <c:pt idx="6">
                  <c:v>18.499384950078401</c:v>
                </c:pt>
                <c:pt idx="7">
                  <c:v>18.476960420148789</c:v>
                </c:pt>
                <c:pt idx="8">
                  <c:v>18.434826873977663</c:v>
                </c:pt>
                <c:pt idx="9">
                  <c:v>18.397755353903971</c:v>
                </c:pt>
                <c:pt idx="10">
                  <c:v>18.393776899389568</c:v>
                </c:pt>
                <c:pt idx="11">
                  <c:v>18.28887596273325</c:v>
                </c:pt>
                <c:pt idx="12">
                  <c:v>18.248123528439361</c:v>
                </c:pt>
                <c:pt idx="13">
                  <c:v>18.188102500570455</c:v>
                </c:pt>
                <c:pt idx="14">
                  <c:v>18.132680167450221</c:v>
                </c:pt>
                <c:pt idx="15">
                  <c:v>18.101719251444834</c:v>
                </c:pt>
                <c:pt idx="16">
                  <c:v>17.94588997863308</c:v>
                </c:pt>
                <c:pt idx="17">
                  <c:v>17.884131007449266</c:v>
                </c:pt>
                <c:pt idx="18">
                  <c:v>17.872856640043285</c:v>
                </c:pt>
                <c:pt idx="19">
                  <c:v>17.849941213460461</c:v>
                </c:pt>
                <c:pt idx="20">
                  <c:v>17.825409539633114</c:v>
                </c:pt>
                <c:pt idx="21">
                  <c:v>17.784510467427129</c:v>
                </c:pt>
                <c:pt idx="22">
                  <c:v>17.781230526651974</c:v>
                </c:pt>
                <c:pt idx="23">
                  <c:v>17.728717562189132</c:v>
                </c:pt>
                <c:pt idx="24">
                  <c:v>17.723191008133021</c:v>
                </c:pt>
                <c:pt idx="25">
                  <c:v>17.689368037333374</c:v>
                </c:pt>
                <c:pt idx="26">
                  <c:v>17.667059071555915</c:v>
                </c:pt>
                <c:pt idx="27">
                  <c:v>17.633120702876699</c:v>
                </c:pt>
                <c:pt idx="28">
                  <c:v>17.632907031847363</c:v>
                </c:pt>
                <c:pt idx="29">
                  <c:v>17.560875514842053</c:v>
                </c:pt>
                <c:pt idx="30">
                  <c:v>17.558372363957709</c:v>
                </c:pt>
                <c:pt idx="31">
                  <c:v>17.527935747744394</c:v>
                </c:pt>
                <c:pt idx="32">
                  <c:v>17.525410573861571</c:v>
                </c:pt>
                <c:pt idx="33">
                  <c:v>17.523591355698411</c:v>
                </c:pt>
                <c:pt idx="34">
                  <c:v>17.495440711277237</c:v>
                </c:pt>
                <c:pt idx="35">
                  <c:v>17.469916132861258</c:v>
                </c:pt>
                <c:pt idx="36">
                  <c:v>17.466186877016685</c:v>
                </c:pt>
                <c:pt idx="37">
                  <c:v>17.43030128589313</c:v>
                </c:pt>
                <c:pt idx="38">
                  <c:v>17.417877119915282</c:v>
                </c:pt>
                <c:pt idx="39">
                  <c:v>17.34237645485835</c:v>
                </c:pt>
                <c:pt idx="40">
                  <c:v>17.321845730482927</c:v>
                </c:pt>
                <c:pt idx="41">
                  <c:v>17.255596193675153</c:v>
                </c:pt>
                <c:pt idx="42">
                  <c:v>17.25448440522791</c:v>
                </c:pt>
                <c:pt idx="43">
                  <c:v>17.253503759973942</c:v>
                </c:pt>
                <c:pt idx="44">
                  <c:v>17.23053276811175</c:v>
                </c:pt>
                <c:pt idx="45">
                  <c:v>17.227265907612935</c:v>
                </c:pt>
                <c:pt idx="46">
                  <c:v>17.212197683696505</c:v>
                </c:pt>
                <c:pt idx="47">
                  <c:v>17.208896173745547</c:v>
                </c:pt>
                <c:pt idx="48">
                  <c:v>17.195670394132556</c:v>
                </c:pt>
                <c:pt idx="49">
                  <c:v>17.194539491982944</c:v>
                </c:pt>
                <c:pt idx="50">
                  <c:v>17.191267730989093</c:v>
                </c:pt>
                <c:pt idx="51">
                  <c:v>17.177084497388677</c:v>
                </c:pt>
                <c:pt idx="52">
                  <c:v>17.175706519288102</c:v>
                </c:pt>
                <c:pt idx="53">
                  <c:v>17.127635968342585</c:v>
                </c:pt>
                <c:pt idx="54">
                  <c:v>17.118356837567806</c:v>
                </c:pt>
                <c:pt idx="55">
                  <c:v>17.117751871641598</c:v>
                </c:pt>
                <c:pt idx="56">
                  <c:v>17.101047374934122</c:v>
                </c:pt>
                <c:pt idx="57">
                  <c:v>17.041915051153186</c:v>
                </c:pt>
                <c:pt idx="58">
                  <c:v>17.032235190676889</c:v>
                </c:pt>
                <c:pt idx="59">
                  <c:v>17.028922643757372</c:v>
                </c:pt>
                <c:pt idx="60">
                  <c:v>17.026241745133728</c:v>
                </c:pt>
                <c:pt idx="61">
                  <c:v>16.990951602959388</c:v>
                </c:pt>
                <c:pt idx="62">
                  <c:v>16.988617422227986</c:v>
                </c:pt>
                <c:pt idx="63">
                  <c:v>16.985896019718215</c:v>
                </c:pt>
                <c:pt idx="64">
                  <c:v>16.953043129816354</c:v>
                </c:pt>
                <c:pt idx="65">
                  <c:v>16.936968595583092</c:v>
                </c:pt>
                <c:pt idx="66">
                  <c:v>16.935824261192256</c:v>
                </c:pt>
                <c:pt idx="67">
                  <c:v>16.932333900704499</c:v>
                </c:pt>
                <c:pt idx="68">
                  <c:v>16.931814597271906</c:v>
                </c:pt>
                <c:pt idx="69">
                  <c:v>16.906442414297874</c:v>
                </c:pt>
                <c:pt idx="70">
                  <c:v>16.906353809665074</c:v>
                </c:pt>
                <c:pt idx="71">
                  <c:v>16.906179805326257</c:v>
                </c:pt>
                <c:pt idx="72">
                  <c:v>16.905921175392667</c:v>
                </c:pt>
                <c:pt idx="73">
                  <c:v>16.905804731431008</c:v>
                </c:pt>
                <c:pt idx="74">
                  <c:v>16.904578973281854</c:v>
                </c:pt>
                <c:pt idx="75">
                  <c:v>16.889794921080121</c:v>
                </c:pt>
                <c:pt idx="76">
                  <c:v>16.888268361315696</c:v>
                </c:pt>
                <c:pt idx="77">
                  <c:v>16.880648830989433</c:v>
                </c:pt>
                <c:pt idx="78">
                  <c:v>16.876617471760817</c:v>
                </c:pt>
                <c:pt idx="79">
                  <c:v>16.874569634446758</c:v>
                </c:pt>
                <c:pt idx="80">
                  <c:v>16.857353456546075</c:v>
                </c:pt>
                <c:pt idx="81">
                  <c:v>16.855480075429444</c:v>
                </c:pt>
                <c:pt idx="82">
                  <c:v>16.849783457695583</c:v>
                </c:pt>
                <c:pt idx="83">
                  <c:v>16.843387268705388</c:v>
                </c:pt>
                <c:pt idx="84">
                  <c:v>16.833425076258116</c:v>
                </c:pt>
                <c:pt idx="85">
                  <c:v>16.823851507028316</c:v>
                </c:pt>
                <c:pt idx="86">
                  <c:v>16.819007905148016</c:v>
                </c:pt>
                <c:pt idx="87">
                  <c:v>16.81882868603083</c:v>
                </c:pt>
                <c:pt idx="88">
                  <c:v>16.807327376117488</c:v>
                </c:pt>
                <c:pt idx="89">
                  <c:v>16.798378337613627</c:v>
                </c:pt>
                <c:pt idx="90">
                  <c:v>16.798146396364892</c:v>
                </c:pt>
                <c:pt idx="91">
                  <c:v>16.796371144131285</c:v>
                </c:pt>
                <c:pt idx="92">
                  <c:v>16.7927992393154</c:v>
                </c:pt>
                <c:pt idx="93">
                  <c:v>16.78578126961213</c:v>
                </c:pt>
                <c:pt idx="94">
                  <c:v>16.782717577481716</c:v>
                </c:pt>
                <c:pt idx="95">
                  <c:v>16.77933494634058</c:v>
                </c:pt>
                <c:pt idx="96">
                  <c:v>16.773715871155545</c:v>
                </c:pt>
                <c:pt idx="97">
                  <c:v>16.77280393266852</c:v>
                </c:pt>
                <c:pt idx="98">
                  <c:v>16.76921286811395</c:v>
                </c:pt>
                <c:pt idx="99">
                  <c:v>16.76466597617279</c:v>
                </c:pt>
                <c:pt idx="100">
                  <c:v>16.763138866860089</c:v>
                </c:pt>
                <c:pt idx="101">
                  <c:v>16.747932036416561</c:v>
                </c:pt>
                <c:pt idx="102">
                  <c:v>16.737403538651645</c:v>
                </c:pt>
                <c:pt idx="103">
                  <c:v>16.733159606969792</c:v>
                </c:pt>
                <c:pt idx="104">
                  <c:v>16.706930877039081</c:v>
                </c:pt>
                <c:pt idx="105">
                  <c:v>16.703786955458654</c:v>
                </c:pt>
                <c:pt idx="106">
                  <c:v>16.693444902000969</c:v>
                </c:pt>
                <c:pt idx="107">
                  <c:v>16.69341925128996</c:v>
                </c:pt>
                <c:pt idx="108">
                  <c:v>16.692772478463386</c:v>
                </c:pt>
                <c:pt idx="109">
                  <c:v>16.690498872902729</c:v>
                </c:pt>
                <c:pt idx="110">
                  <c:v>16.688400280573294</c:v>
                </c:pt>
                <c:pt idx="111">
                  <c:v>16.674946419749119</c:v>
                </c:pt>
                <c:pt idx="112">
                  <c:v>16.665697560389876</c:v>
                </c:pt>
                <c:pt idx="113">
                  <c:v>16.652547230833992</c:v>
                </c:pt>
                <c:pt idx="114">
                  <c:v>16.651650380408242</c:v>
                </c:pt>
                <c:pt idx="115">
                  <c:v>16.650689498381404</c:v>
                </c:pt>
                <c:pt idx="116">
                  <c:v>16.645153299706216</c:v>
                </c:pt>
                <c:pt idx="117">
                  <c:v>16.64218125136555</c:v>
                </c:pt>
                <c:pt idx="118">
                  <c:v>16.640091217983468</c:v>
                </c:pt>
                <c:pt idx="119">
                  <c:v>16.634287908549883</c:v>
                </c:pt>
                <c:pt idx="120">
                  <c:v>16.634095186926956</c:v>
                </c:pt>
                <c:pt idx="121">
                  <c:v>16.619648939180372</c:v>
                </c:pt>
                <c:pt idx="122">
                  <c:v>16.617601648814418</c:v>
                </c:pt>
                <c:pt idx="123">
                  <c:v>16.615398431842497</c:v>
                </c:pt>
                <c:pt idx="124">
                  <c:v>16.612585956956952</c:v>
                </c:pt>
                <c:pt idx="125">
                  <c:v>16.609372149693716</c:v>
                </c:pt>
                <c:pt idx="126">
                  <c:v>16.601122730718807</c:v>
                </c:pt>
                <c:pt idx="127">
                  <c:v>16.599549352219661</c:v>
                </c:pt>
                <c:pt idx="128">
                  <c:v>16.589304865693741</c:v>
                </c:pt>
                <c:pt idx="129">
                  <c:v>16.584000705007849</c:v>
                </c:pt>
                <c:pt idx="130">
                  <c:v>16.568414805927532</c:v>
                </c:pt>
                <c:pt idx="131">
                  <c:v>16.553032049388356</c:v>
                </c:pt>
                <c:pt idx="132">
                  <c:v>16.549956570795892</c:v>
                </c:pt>
                <c:pt idx="133">
                  <c:v>16.549824039950376</c:v>
                </c:pt>
                <c:pt idx="134">
                  <c:v>16.542237524059313</c:v>
                </c:pt>
                <c:pt idx="135">
                  <c:v>16.541213233302177</c:v>
                </c:pt>
                <c:pt idx="136">
                  <c:v>16.536740786322643</c:v>
                </c:pt>
                <c:pt idx="137">
                  <c:v>16.536377933688946</c:v>
                </c:pt>
                <c:pt idx="138">
                  <c:v>16.53589748114582</c:v>
                </c:pt>
                <c:pt idx="139">
                  <c:v>16.532168803317315</c:v>
                </c:pt>
                <c:pt idx="140">
                  <c:v>16.503158984317309</c:v>
                </c:pt>
                <c:pt idx="141">
                  <c:v>16.500514557064747</c:v>
                </c:pt>
                <c:pt idx="142">
                  <c:v>16.498258198829195</c:v>
                </c:pt>
                <c:pt idx="143">
                  <c:v>16.463808985373937</c:v>
                </c:pt>
                <c:pt idx="144">
                  <c:v>16.459151936184398</c:v>
                </c:pt>
                <c:pt idx="145">
                  <c:v>16.447338173205132</c:v>
                </c:pt>
                <c:pt idx="146">
                  <c:v>16.441420987423864</c:v>
                </c:pt>
                <c:pt idx="147">
                  <c:v>16.425319066574556</c:v>
                </c:pt>
                <c:pt idx="148">
                  <c:v>16.417381093181888</c:v>
                </c:pt>
                <c:pt idx="149">
                  <c:v>16.414841720991898</c:v>
                </c:pt>
                <c:pt idx="150">
                  <c:v>16.411561291291648</c:v>
                </c:pt>
                <c:pt idx="151">
                  <c:v>16.407489083198222</c:v>
                </c:pt>
                <c:pt idx="152">
                  <c:v>16.407177343484804</c:v>
                </c:pt>
                <c:pt idx="153">
                  <c:v>16.40578317339525</c:v>
                </c:pt>
                <c:pt idx="154">
                  <c:v>16.405337201394524</c:v>
                </c:pt>
                <c:pt idx="155">
                  <c:v>16.401895070659609</c:v>
                </c:pt>
                <c:pt idx="156">
                  <c:v>16.393353739347972</c:v>
                </c:pt>
                <c:pt idx="157">
                  <c:v>16.389784612682678</c:v>
                </c:pt>
                <c:pt idx="158">
                  <c:v>16.381900953554524</c:v>
                </c:pt>
                <c:pt idx="159">
                  <c:v>16.378412975719588</c:v>
                </c:pt>
                <c:pt idx="160">
                  <c:v>16.376910083760652</c:v>
                </c:pt>
                <c:pt idx="161">
                  <c:v>16.37629942642792</c:v>
                </c:pt>
                <c:pt idx="162">
                  <c:v>16.36880253916857</c:v>
                </c:pt>
                <c:pt idx="163">
                  <c:v>16.359883668963477</c:v>
                </c:pt>
                <c:pt idx="164">
                  <c:v>16.338514132640714</c:v>
                </c:pt>
                <c:pt idx="165">
                  <c:v>16.334711060245706</c:v>
                </c:pt>
                <c:pt idx="166">
                  <c:v>16.329393639801964</c:v>
                </c:pt>
                <c:pt idx="167">
                  <c:v>16.324956637879104</c:v>
                </c:pt>
                <c:pt idx="168">
                  <c:v>16.320236583274216</c:v>
                </c:pt>
                <c:pt idx="169">
                  <c:v>16.317636353673624</c:v>
                </c:pt>
                <c:pt idx="170">
                  <c:v>16.312166002906821</c:v>
                </c:pt>
                <c:pt idx="171">
                  <c:v>16.310875247983049</c:v>
                </c:pt>
                <c:pt idx="172">
                  <c:v>16.307361291696704</c:v>
                </c:pt>
                <c:pt idx="173">
                  <c:v>16.306741003672951</c:v>
                </c:pt>
                <c:pt idx="174">
                  <c:v>16.305288905074363</c:v>
                </c:pt>
                <c:pt idx="175">
                  <c:v>16.300833371144275</c:v>
                </c:pt>
                <c:pt idx="176">
                  <c:v>16.293224737170771</c:v>
                </c:pt>
                <c:pt idx="177">
                  <c:v>16.281834276324581</c:v>
                </c:pt>
                <c:pt idx="178">
                  <c:v>16.272234959292351</c:v>
                </c:pt>
                <c:pt idx="179">
                  <c:v>16.259656756477085</c:v>
                </c:pt>
                <c:pt idx="180">
                  <c:v>16.257921069579687</c:v>
                </c:pt>
                <c:pt idx="181">
                  <c:v>16.248696453595759</c:v>
                </c:pt>
                <c:pt idx="182">
                  <c:v>16.245026671471972</c:v>
                </c:pt>
                <c:pt idx="183">
                  <c:v>16.243055361456641</c:v>
                </c:pt>
                <c:pt idx="184">
                  <c:v>16.238898212144477</c:v>
                </c:pt>
                <c:pt idx="185">
                  <c:v>16.238349941658146</c:v>
                </c:pt>
                <c:pt idx="186">
                  <c:v>16.232491623654315</c:v>
                </c:pt>
                <c:pt idx="187">
                  <c:v>16.228426275139412</c:v>
                </c:pt>
                <c:pt idx="188">
                  <c:v>16.218270614852372</c:v>
                </c:pt>
                <c:pt idx="189">
                  <c:v>16.211263719898703</c:v>
                </c:pt>
                <c:pt idx="190">
                  <c:v>16.205672826187268</c:v>
                </c:pt>
                <c:pt idx="191">
                  <c:v>16.205213547274564</c:v>
                </c:pt>
                <c:pt idx="192">
                  <c:v>16.194781376420789</c:v>
                </c:pt>
                <c:pt idx="193">
                  <c:v>16.192169936830378</c:v>
                </c:pt>
                <c:pt idx="194">
                  <c:v>16.190892292264877</c:v>
                </c:pt>
                <c:pt idx="195">
                  <c:v>16.185459863566784</c:v>
                </c:pt>
                <c:pt idx="196">
                  <c:v>16.181787000847642</c:v>
                </c:pt>
                <c:pt idx="197">
                  <c:v>16.181542826795187</c:v>
                </c:pt>
                <c:pt idx="198">
                  <c:v>16.159059459422501</c:v>
                </c:pt>
                <c:pt idx="199">
                  <c:v>16.158902221359625</c:v>
                </c:pt>
                <c:pt idx="200">
                  <c:v>16.141514183961199</c:v>
                </c:pt>
                <c:pt idx="201">
                  <c:v>16.129683452305805</c:v>
                </c:pt>
                <c:pt idx="202">
                  <c:v>16.122796783298963</c:v>
                </c:pt>
                <c:pt idx="203">
                  <c:v>16.105623597232988</c:v>
                </c:pt>
                <c:pt idx="204">
                  <c:v>16.101664190887103</c:v>
                </c:pt>
                <c:pt idx="205">
                  <c:v>16.099759262208842</c:v>
                </c:pt>
                <c:pt idx="206">
                  <c:v>16.096610386822437</c:v>
                </c:pt>
                <c:pt idx="207">
                  <c:v>16.090434278457892</c:v>
                </c:pt>
                <c:pt idx="208">
                  <c:v>16.078347558765156</c:v>
                </c:pt>
                <c:pt idx="209">
                  <c:v>16.072288543049076</c:v>
                </c:pt>
                <c:pt idx="210">
                  <c:v>16.071517747933697</c:v>
                </c:pt>
                <c:pt idx="211">
                  <c:v>16.070716895283148</c:v>
                </c:pt>
                <c:pt idx="212">
                  <c:v>16.068438491056682</c:v>
                </c:pt>
                <c:pt idx="213">
                  <c:v>16.062164671747478</c:v>
                </c:pt>
                <c:pt idx="214">
                  <c:v>16.058066414364923</c:v>
                </c:pt>
                <c:pt idx="215">
                  <c:v>16.047364126031919</c:v>
                </c:pt>
                <c:pt idx="216">
                  <c:v>16.037232064789535</c:v>
                </c:pt>
                <c:pt idx="217">
                  <c:v>16.031709751044389</c:v>
                </c:pt>
                <c:pt idx="218">
                  <c:v>16.030731557225998</c:v>
                </c:pt>
                <c:pt idx="219">
                  <c:v>16.025238420213061</c:v>
                </c:pt>
                <c:pt idx="220">
                  <c:v>16.023221516072589</c:v>
                </c:pt>
                <c:pt idx="221">
                  <c:v>16.022947478030172</c:v>
                </c:pt>
                <c:pt idx="222">
                  <c:v>16.020350729574762</c:v>
                </c:pt>
                <c:pt idx="223">
                  <c:v>16.015541083831184</c:v>
                </c:pt>
                <c:pt idx="224">
                  <c:v>16.012351283861179</c:v>
                </c:pt>
                <c:pt idx="225">
                  <c:v>16.012100934237505</c:v>
                </c:pt>
                <c:pt idx="226">
                  <c:v>16.01049852483991</c:v>
                </c:pt>
                <c:pt idx="227">
                  <c:v>16.009833039402</c:v>
                </c:pt>
                <c:pt idx="228">
                  <c:v>16.000999429391133</c:v>
                </c:pt>
                <c:pt idx="229">
                  <c:v>15.992932348004301</c:v>
                </c:pt>
                <c:pt idx="230">
                  <c:v>15.991248156947833</c:v>
                </c:pt>
                <c:pt idx="231">
                  <c:v>15.979162150330515</c:v>
                </c:pt>
                <c:pt idx="232">
                  <c:v>15.953654404404233</c:v>
                </c:pt>
                <c:pt idx="233">
                  <c:v>15.923512466721906</c:v>
                </c:pt>
                <c:pt idx="234">
                  <c:v>15.91414019992194</c:v>
                </c:pt>
                <c:pt idx="235">
                  <c:v>15.913569588666766</c:v>
                </c:pt>
                <c:pt idx="236">
                  <c:v>15.901348225748336</c:v>
                </c:pt>
                <c:pt idx="237">
                  <c:v>15.889694552934948</c:v>
                </c:pt>
                <c:pt idx="238">
                  <c:v>15.878884707662728</c:v>
                </c:pt>
                <c:pt idx="239">
                  <c:v>15.87126782850658</c:v>
                </c:pt>
                <c:pt idx="240">
                  <c:v>15.867577305719207</c:v>
                </c:pt>
                <c:pt idx="241">
                  <c:v>15.85477468900169</c:v>
                </c:pt>
                <c:pt idx="242">
                  <c:v>15.853868482361937</c:v>
                </c:pt>
                <c:pt idx="243">
                  <c:v>15.849976830749569</c:v>
                </c:pt>
                <c:pt idx="244">
                  <c:v>15.844220226577482</c:v>
                </c:pt>
                <c:pt idx="245">
                  <c:v>15.824356605357279</c:v>
                </c:pt>
                <c:pt idx="246">
                  <c:v>15.79118198529407</c:v>
                </c:pt>
                <c:pt idx="247">
                  <c:v>15.789016418610387</c:v>
                </c:pt>
                <c:pt idx="248">
                  <c:v>15.776332823811353</c:v>
                </c:pt>
                <c:pt idx="249">
                  <c:v>15.758304714496225</c:v>
                </c:pt>
                <c:pt idx="250">
                  <c:v>15.751918994093776</c:v>
                </c:pt>
                <c:pt idx="251">
                  <c:v>15.730602377620915</c:v>
                </c:pt>
                <c:pt idx="252">
                  <c:v>15.727305487198297</c:v>
                </c:pt>
                <c:pt idx="253">
                  <c:v>15.726315228944824</c:v>
                </c:pt>
                <c:pt idx="254">
                  <c:v>15.723632350410856</c:v>
                </c:pt>
                <c:pt idx="255">
                  <c:v>15.722905573457899</c:v>
                </c:pt>
                <c:pt idx="256">
                  <c:v>15.704750274937508</c:v>
                </c:pt>
                <c:pt idx="257">
                  <c:v>15.70062268624185</c:v>
                </c:pt>
                <c:pt idx="258">
                  <c:v>15.684225049791827</c:v>
                </c:pt>
                <c:pt idx="259">
                  <c:v>15.673630481351507</c:v>
                </c:pt>
                <c:pt idx="260">
                  <c:v>15.665580915567197</c:v>
                </c:pt>
                <c:pt idx="261">
                  <c:v>15.648522648979352</c:v>
                </c:pt>
                <c:pt idx="262">
                  <c:v>15.628878539236508</c:v>
                </c:pt>
                <c:pt idx="263">
                  <c:v>15.627781063638205</c:v>
                </c:pt>
                <c:pt idx="264">
                  <c:v>15.624114853131102</c:v>
                </c:pt>
                <c:pt idx="265">
                  <c:v>15.619149519119391</c:v>
                </c:pt>
                <c:pt idx="266">
                  <c:v>15.617094442527712</c:v>
                </c:pt>
                <c:pt idx="267">
                  <c:v>15.615920999393065</c:v>
                </c:pt>
                <c:pt idx="268">
                  <c:v>15.610082069692135</c:v>
                </c:pt>
                <c:pt idx="269">
                  <c:v>15.609573705021143</c:v>
                </c:pt>
                <c:pt idx="270">
                  <c:v>15.604379854664451</c:v>
                </c:pt>
                <c:pt idx="271">
                  <c:v>15.598690830904392</c:v>
                </c:pt>
                <c:pt idx="272">
                  <c:v>15.591863453079617</c:v>
                </c:pt>
                <c:pt idx="273">
                  <c:v>15.585932152005968</c:v>
                </c:pt>
                <c:pt idx="274">
                  <c:v>15.583598043582958</c:v>
                </c:pt>
                <c:pt idx="275">
                  <c:v>15.576403348386306</c:v>
                </c:pt>
                <c:pt idx="276">
                  <c:v>15.573902298525031</c:v>
                </c:pt>
                <c:pt idx="277">
                  <c:v>15.570899568202679</c:v>
                </c:pt>
                <c:pt idx="278">
                  <c:v>15.559347186788875</c:v>
                </c:pt>
                <c:pt idx="279">
                  <c:v>15.553729824430807</c:v>
                </c:pt>
                <c:pt idx="280">
                  <c:v>15.550250015539062</c:v>
                </c:pt>
                <c:pt idx="281">
                  <c:v>15.538603173984214</c:v>
                </c:pt>
                <c:pt idx="282">
                  <c:v>15.524283448914044</c:v>
                </c:pt>
                <c:pt idx="283">
                  <c:v>15.513323567099443</c:v>
                </c:pt>
                <c:pt idx="284">
                  <c:v>15.51292949379561</c:v>
                </c:pt>
                <c:pt idx="285">
                  <c:v>15.502480274544228</c:v>
                </c:pt>
                <c:pt idx="286">
                  <c:v>15.489262653874134</c:v>
                </c:pt>
                <c:pt idx="287">
                  <c:v>15.488528907720186</c:v>
                </c:pt>
                <c:pt idx="288">
                  <c:v>15.479919304340354</c:v>
                </c:pt>
                <c:pt idx="289">
                  <c:v>15.479575471804615</c:v>
                </c:pt>
                <c:pt idx="290">
                  <c:v>15.47949082088215</c:v>
                </c:pt>
                <c:pt idx="291">
                  <c:v>15.463727355190649</c:v>
                </c:pt>
                <c:pt idx="292">
                  <c:v>15.45362435871426</c:v>
                </c:pt>
                <c:pt idx="293">
                  <c:v>15.449945426915336</c:v>
                </c:pt>
                <c:pt idx="294">
                  <c:v>15.449498633818955</c:v>
                </c:pt>
                <c:pt idx="295">
                  <c:v>15.443125856136062</c:v>
                </c:pt>
                <c:pt idx="296">
                  <c:v>15.43722856050119</c:v>
                </c:pt>
                <c:pt idx="297">
                  <c:v>15.434215399468899</c:v>
                </c:pt>
                <c:pt idx="298">
                  <c:v>15.420638997946542</c:v>
                </c:pt>
                <c:pt idx="299">
                  <c:v>15.418790549260217</c:v>
                </c:pt>
                <c:pt idx="300">
                  <c:v>15.375518071322306</c:v>
                </c:pt>
                <c:pt idx="301">
                  <c:v>15.366837673774116</c:v>
                </c:pt>
                <c:pt idx="302">
                  <c:v>15.357425874668966</c:v>
                </c:pt>
                <c:pt idx="303">
                  <c:v>15.298024458023386</c:v>
                </c:pt>
                <c:pt idx="304">
                  <c:v>15.29695076720496</c:v>
                </c:pt>
                <c:pt idx="305">
                  <c:v>15.246407518104697</c:v>
                </c:pt>
                <c:pt idx="306">
                  <c:v>15.239754632551749</c:v>
                </c:pt>
                <c:pt idx="307">
                  <c:v>15.227787918279716</c:v>
                </c:pt>
                <c:pt idx="308">
                  <c:v>15.215964448127167</c:v>
                </c:pt>
                <c:pt idx="309">
                  <c:v>15.185118979865978</c:v>
                </c:pt>
                <c:pt idx="310">
                  <c:v>15.17077260926335</c:v>
                </c:pt>
                <c:pt idx="311">
                  <c:v>15.157386883217306</c:v>
                </c:pt>
                <c:pt idx="312">
                  <c:v>15.155029299356757</c:v>
                </c:pt>
                <c:pt idx="313">
                  <c:v>15.138882158568743</c:v>
                </c:pt>
                <c:pt idx="314">
                  <c:v>15.129281805762568</c:v>
                </c:pt>
                <c:pt idx="315">
                  <c:v>15.125930657189487</c:v>
                </c:pt>
                <c:pt idx="316">
                  <c:v>15.09990396778214</c:v>
                </c:pt>
                <c:pt idx="317">
                  <c:v>15.078876826543096</c:v>
                </c:pt>
                <c:pt idx="318">
                  <c:v>15.043610741995836</c:v>
                </c:pt>
                <c:pt idx="319">
                  <c:v>15.041853572874423</c:v>
                </c:pt>
                <c:pt idx="320">
                  <c:v>14.992771043966655</c:v>
                </c:pt>
                <c:pt idx="321">
                  <c:v>14.967312209013061</c:v>
                </c:pt>
                <c:pt idx="322">
                  <c:v>14.945064834226686</c:v>
                </c:pt>
                <c:pt idx="323">
                  <c:v>14.934954029750941</c:v>
                </c:pt>
                <c:pt idx="324">
                  <c:v>14.930365878103913</c:v>
                </c:pt>
                <c:pt idx="325">
                  <c:v>14.915125010964584</c:v>
                </c:pt>
                <c:pt idx="326">
                  <c:v>14.90549910214097</c:v>
                </c:pt>
                <c:pt idx="327">
                  <c:v>14.874450885015161</c:v>
                </c:pt>
                <c:pt idx="328">
                  <c:v>14.852406295544776</c:v>
                </c:pt>
                <c:pt idx="329">
                  <c:v>14.83743868716099</c:v>
                </c:pt>
                <c:pt idx="330">
                  <c:v>14.791954459362223</c:v>
                </c:pt>
                <c:pt idx="331">
                  <c:v>14.787159929500474</c:v>
                </c:pt>
                <c:pt idx="332">
                  <c:v>14.720305465324945</c:v>
                </c:pt>
                <c:pt idx="333">
                  <c:v>14.70202597215911</c:v>
                </c:pt>
                <c:pt idx="334">
                  <c:v>14.669125140076869</c:v>
                </c:pt>
                <c:pt idx="335">
                  <c:v>14.660872688892645</c:v>
                </c:pt>
                <c:pt idx="336">
                  <c:v>14.617746196761173</c:v>
                </c:pt>
                <c:pt idx="337">
                  <c:v>14.599314380123099</c:v>
                </c:pt>
                <c:pt idx="338">
                  <c:v>14.476088058134771</c:v>
                </c:pt>
                <c:pt idx="339">
                  <c:v>14.469246727265402</c:v>
                </c:pt>
                <c:pt idx="340">
                  <c:v>14.451653959786471</c:v>
                </c:pt>
                <c:pt idx="341">
                  <c:v>14.419489856129202</c:v>
                </c:pt>
                <c:pt idx="342">
                  <c:v>14.407509450079171</c:v>
                </c:pt>
                <c:pt idx="343">
                  <c:v>14.366654561457876</c:v>
                </c:pt>
                <c:pt idx="344">
                  <c:v>14.34964207717514</c:v>
                </c:pt>
                <c:pt idx="345">
                  <c:v>14.336442540014481</c:v>
                </c:pt>
                <c:pt idx="346">
                  <c:v>14.292124168073146</c:v>
                </c:pt>
                <c:pt idx="347">
                  <c:v>14.260011105653374</c:v>
                </c:pt>
                <c:pt idx="348">
                  <c:v>14.240760646154083</c:v>
                </c:pt>
                <c:pt idx="349">
                  <c:v>14.156609219018161</c:v>
                </c:pt>
                <c:pt idx="350">
                  <c:v>14.152859552977638</c:v>
                </c:pt>
                <c:pt idx="351">
                  <c:v>14.094402106726463</c:v>
                </c:pt>
                <c:pt idx="352">
                  <c:v>14.064945443232553</c:v>
                </c:pt>
                <c:pt idx="353">
                  <c:v>14.027091519433986</c:v>
                </c:pt>
                <c:pt idx="354">
                  <c:v>14.006428393983585</c:v>
                </c:pt>
                <c:pt idx="355">
                  <c:v>13.972390367469849</c:v>
                </c:pt>
                <c:pt idx="356">
                  <c:v>13.961328905843313</c:v>
                </c:pt>
                <c:pt idx="357">
                  <c:v>13.94250525788744</c:v>
                </c:pt>
                <c:pt idx="358">
                  <c:v>13.909690098837226</c:v>
                </c:pt>
                <c:pt idx="359">
                  <c:v>13.83257021105773</c:v>
                </c:pt>
                <c:pt idx="360">
                  <c:v>13.787998549610261</c:v>
                </c:pt>
                <c:pt idx="361">
                  <c:v>13.495247440893817</c:v>
                </c:pt>
                <c:pt idx="362">
                  <c:v>13.488720299361145</c:v>
                </c:pt>
                <c:pt idx="363">
                  <c:v>13.474382700740183</c:v>
                </c:pt>
                <c:pt idx="364">
                  <c:v>13.271131597750712</c:v>
                </c:pt>
                <c:pt idx="365">
                  <c:v>13.134697004563145</c:v>
                </c:pt>
                <c:pt idx="366">
                  <c:v>12.046830693812067</c:v>
                </c:pt>
              </c:numCache>
            </c:numRef>
          </c:xVal>
          <c:yVal>
            <c:numRef>
              <c:f>'complex_network_0.68'!$O$2:$O$369</c:f>
              <c:numCache>
                <c:formatCode>General</c:formatCode>
                <c:ptCount val="368"/>
                <c:pt idx="0">
                  <c:v>2.0587000000000001E-2</c:v>
                </c:pt>
                <c:pt idx="1">
                  <c:v>2.0317999999999999E-2</c:v>
                </c:pt>
                <c:pt idx="2">
                  <c:v>2.0319E-2</c:v>
                </c:pt>
                <c:pt idx="3">
                  <c:v>1.8756999999999999E-2</c:v>
                </c:pt>
                <c:pt idx="4">
                  <c:v>2.0452000000000001E-2</c:v>
                </c:pt>
                <c:pt idx="5">
                  <c:v>1.7517000000000001E-2</c:v>
                </c:pt>
                <c:pt idx="6">
                  <c:v>5.2599999999999999E-3</c:v>
                </c:pt>
                <c:pt idx="7">
                  <c:v>1.7536E-2</c:v>
                </c:pt>
                <c:pt idx="8">
                  <c:v>1.4643E-2</c:v>
                </c:pt>
                <c:pt idx="9">
                  <c:v>3.7669999999999999E-3</c:v>
                </c:pt>
                <c:pt idx="10">
                  <c:v>1.7489000000000001E-2</c:v>
                </c:pt>
                <c:pt idx="11">
                  <c:v>1.8838000000000001E-2</c:v>
                </c:pt>
                <c:pt idx="12">
                  <c:v>1.6625000000000001E-2</c:v>
                </c:pt>
                <c:pt idx="13">
                  <c:v>1.9438E-2</c:v>
                </c:pt>
                <c:pt idx="14">
                  <c:v>1.4801E-2</c:v>
                </c:pt>
                <c:pt idx="15">
                  <c:v>1.3298000000000001E-2</c:v>
                </c:pt>
                <c:pt idx="16">
                  <c:v>9.7649999999999994E-3</c:v>
                </c:pt>
                <c:pt idx="17">
                  <c:v>6.0819999999999997E-3</c:v>
                </c:pt>
                <c:pt idx="18">
                  <c:v>3.1960000000000001E-3</c:v>
                </c:pt>
                <c:pt idx="19">
                  <c:v>7.2810000000000001E-3</c:v>
                </c:pt>
                <c:pt idx="20">
                  <c:v>2.8470000000000001E-3</c:v>
                </c:pt>
                <c:pt idx="21">
                  <c:v>3.4259999999999998E-3</c:v>
                </c:pt>
                <c:pt idx="22">
                  <c:v>6.6449999999999999E-3</c:v>
                </c:pt>
                <c:pt idx="23">
                  <c:v>2.7230000000000002E-3</c:v>
                </c:pt>
                <c:pt idx="24">
                  <c:v>1.7910000000000001E-3</c:v>
                </c:pt>
                <c:pt idx="25">
                  <c:v>7.8079999999999998E-3</c:v>
                </c:pt>
                <c:pt idx="26">
                  <c:v>2.7959999999999999E-3</c:v>
                </c:pt>
                <c:pt idx="27">
                  <c:v>3.5769999999999999E-3</c:v>
                </c:pt>
                <c:pt idx="28">
                  <c:v>5.2160000000000002E-3</c:v>
                </c:pt>
                <c:pt idx="29">
                  <c:v>7.4910000000000003E-3</c:v>
                </c:pt>
                <c:pt idx="30">
                  <c:v>3.2940000000000001E-3</c:v>
                </c:pt>
                <c:pt idx="31">
                  <c:v>3.8539999999999998E-3</c:v>
                </c:pt>
                <c:pt idx="32">
                  <c:v>6.5129999999999997E-3</c:v>
                </c:pt>
                <c:pt idx="33">
                  <c:v>8.0719999999999993E-3</c:v>
                </c:pt>
                <c:pt idx="34">
                  <c:v>1.5410000000000001E-3</c:v>
                </c:pt>
                <c:pt idx="35">
                  <c:v>2.3779999999999999E-3</c:v>
                </c:pt>
                <c:pt idx="36">
                  <c:v>8.2979999999999998E-3</c:v>
                </c:pt>
                <c:pt idx="37">
                  <c:v>5.2329999999999998E-3</c:v>
                </c:pt>
                <c:pt idx="38">
                  <c:v>5.0379999999999999E-3</c:v>
                </c:pt>
                <c:pt idx="39">
                  <c:v>2.258E-3</c:v>
                </c:pt>
                <c:pt idx="40">
                  <c:v>1.374E-3</c:v>
                </c:pt>
                <c:pt idx="41">
                  <c:v>5.561E-3</c:v>
                </c:pt>
                <c:pt idx="42">
                  <c:v>4.3530000000000001E-3</c:v>
                </c:pt>
                <c:pt idx="43">
                  <c:v>2.7230000000000002E-3</c:v>
                </c:pt>
                <c:pt idx="44">
                  <c:v>2.013E-3</c:v>
                </c:pt>
                <c:pt idx="45">
                  <c:v>2.2980000000000001E-3</c:v>
                </c:pt>
                <c:pt idx="46">
                  <c:v>1.846E-3</c:v>
                </c:pt>
                <c:pt idx="47">
                  <c:v>3.4399999999999999E-3</c:v>
                </c:pt>
                <c:pt idx="48">
                  <c:v>2.5560000000000001E-3</c:v>
                </c:pt>
                <c:pt idx="49">
                  <c:v>2.6050000000000001E-3</c:v>
                </c:pt>
                <c:pt idx="50">
                  <c:v>8.7699999999999996E-4</c:v>
                </c:pt>
                <c:pt idx="51">
                  <c:v>2.385E-3</c:v>
                </c:pt>
                <c:pt idx="52">
                  <c:v>9.0700000000000004E-4</c:v>
                </c:pt>
                <c:pt idx="53">
                  <c:v>2.4729999999999999E-3</c:v>
                </c:pt>
                <c:pt idx="54">
                  <c:v>1.474E-3</c:v>
                </c:pt>
                <c:pt idx="55">
                  <c:v>1.565E-3</c:v>
                </c:pt>
                <c:pt idx="56">
                  <c:v>1.81E-3</c:v>
                </c:pt>
                <c:pt idx="57">
                  <c:v>1.7719999999999999E-3</c:v>
                </c:pt>
                <c:pt idx="58">
                  <c:v>2.098E-3</c:v>
                </c:pt>
                <c:pt idx="59">
                  <c:v>8.0599999999999997E-4</c:v>
                </c:pt>
                <c:pt idx="60">
                  <c:v>1.389E-3</c:v>
                </c:pt>
                <c:pt idx="61">
                  <c:v>1.6000000000000001E-3</c:v>
                </c:pt>
                <c:pt idx="62">
                  <c:v>8.0400000000000003E-4</c:v>
                </c:pt>
                <c:pt idx="63">
                  <c:v>1.1720000000000001E-3</c:v>
                </c:pt>
                <c:pt idx="64">
                  <c:v>5.9900000000000003E-4</c:v>
                </c:pt>
                <c:pt idx="65">
                  <c:v>4.6959999999999997E-3</c:v>
                </c:pt>
                <c:pt idx="66">
                  <c:v>2.3050000000000002E-3</c:v>
                </c:pt>
                <c:pt idx="67">
                  <c:v>5.1099999999999995E-4</c:v>
                </c:pt>
                <c:pt idx="68">
                  <c:v>1.0200000000000001E-3</c:v>
                </c:pt>
                <c:pt idx="69">
                  <c:v>2.0079999999999998E-3</c:v>
                </c:pt>
                <c:pt idx="70">
                  <c:v>9.2500000000000004E-4</c:v>
                </c:pt>
                <c:pt idx="71">
                  <c:v>4.7800000000000002E-4</c:v>
                </c:pt>
                <c:pt idx="72">
                  <c:v>7.3800000000000005E-4</c:v>
                </c:pt>
                <c:pt idx="73">
                  <c:v>1.8910000000000001E-3</c:v>
                </c:pt>
                <c:pt idx="74">
                  <c:v>2.2339999999999999E-3</c:v>
                </c:pt>
                <c:pt idx="75">
                  <c:v>9.7499999999999996E-4</c:v>
                </c:pt>
                <c:pt idx="76">
                  <c:v>5.4199999999999995E-4</c:v>
                </c:pt>
                <c:pt idx="77">
                  <c:v>1.2310000000000001E-3</c:v>
                </c:pt>
                <c:pt idx="78">
                  <c:v>1.0809999999999999E-3</c:v>
                </c:pt>
                <c:pt idx="79">
                  <c:v>8.52E-4</c:v>
                </c:pt>
                <c:pt idx="80">
                  <c:v>8.5599999999999999E-4</c:v>
                </c:pt>
                <c:pt idx="81">
                  <c:v>1.542E-3</c:v>
                </c:pt>
                <c:pt idx="82">
                  <c:v>2.8400000000000002E-4</c:v>
                </c:pt>
                <c:pt idx="83">
                  <c:v>4.44E-4</c:v>
                </c:pt>
                <c:pt idx="84">
                  <c:v>6.4599999999999998E-4</c:v>
                </c:pt>
                <c:pt idx="85">
                  <c:v>2.41E-4</c:v>
                </c:pt>
                <c:pt idx="86">
                  <c:v>3.6999999999999999E-4</c:v>
                </c:pt>
                <c:pt idx="87">
                  <c:v>3.4699999999999998E-4</c:v>
                </c:pt>
                <c:pt idx="88">
                  <c:v>6.8499999999999995E-4</c:v>
                </c:pt>
                <c:pt idx="89">
                  <c:v>8.7399999999999999E-4</c:v>
                </c:pt>
                <c:pt idx="90">
                  <c:v>8.0999999999999996E-4</c:v>
                </c:pt>
                <c:pt idx="91">
                  <c:v>4.7399999999999997E-4</c:v>
                </c:pt>
                <c:pt idx="92">
                  <c:v>1.5870000000000001E-3</c:v>
                </c:pt>
                <c:pt idx="93">
                  <c:v>7.85E-4</c:v>
                </c:pt>
                <c:pt idx="94">
                  <c:v>6.8099999999999996E-4</c:v>
                </c:pt>
                <c:pt idx="95">
                  <c:v>1.758E-3</c:v>
                </c:pt>
                <c:pt idx="96">
                  <c:v>6.5600000000000001E-4</c:v>
                </c:pt>
                <c:pt idx="97">
                  <c:v>8.2700000000000004E-4</c:v>
                </c:pt>
                <c:pt idx="98">
                  <c:v>1.3100000000000001E-4</c:v>
                </c:pt>
                <c:pt idx="99">
                  <c:v>5.6599999999999999E-4</c:v>
                </c:pt>
                <c:pt idx="100">
                  <c:v>5.04E-4</c:v>
                </c:pt>
                <c:pt idx="101">
                  <c:v>9.7499999999999996E-4</c:v>
                </c:pt>
                <c:pt idx="102">
                  <c:v>1.588E-3</c:v>
                </c:pt>
                <c:pt idx="103">
                  <c:v>6.4999999999999997E-4</c:v>
                </c:pt>
                <c:pt idx="104">
                  <c:v>8.0000000000000004E-4</c:v>
                </c:pt>
                <c:pt idx="105">
                  <c:v>7.4299999999999995E-4</c:v>
                </c:pt>
                <c:pt idx="106">
                  <c:v>1.225E-3</c:v>
                </c:pt>
                <c:pt idx="107">
                  <c:v>4.0400000000000001E-4</c:v>
                </c:pt>
                <c:pt idx="108">
                  <c:v>4.17E-4</c:v>
                </c:pt>
                <c:pt idx="109">
                  <c:v>2.9E-4</c:v>
                </c:pt>
                <c:pt idx="110">
                  <c:v>5.9599999999999996E-4</c:v>
                </c:pt>
                <c:pt idx="111">
                  <c:v>6.38E-4</c:v>
                </c:pt>
                <c:pt idx="112">
                  <c:v>1.95E-4</c:v>
                </c:pt>
                <c:pt idx="113">
                  <c:v>5.71E-4</c:v>
                </c:pt>
                <c:pt idx="114">
                  <c:v>1.0790000000000001E-3</c:v>
                </c:pt>
                <c:pt idx="115">
                  <c:v>7.0600000000000003E-4</c:v>
                </c:pt>
                <c:pt idx="116">
                  <c:v>2.22E-4</c:v>
                </c:pt>
                <c:pt idx="117">
                  <c:v>3.5199999999999999E-4</c:v>
                </c:pt>
                <c:pt idx="118">
                  <c:v>6.7699999999999998E-4</c:v>
                </c:pt>
                <c:pt idx="119">
                  <c:v>2.9999999999999997E-4</c:v>
                </c:pt>
                <c:pt idx="120">
                  <c:v>6.8599999999999998E-4</c:v>
                </c:pt>
                <c:pt idx="121">
                  <c:v>2.4090000000000001E-3</c:v>
                </c:pt>
                <c:pt idx="122">
                  <c:v>6.4899999999999995E-4</c:v>
                </c:pt>
                <c:pt idx="123">
                  <c:v>5.5400000000000002E-4</c:v>
                </c:pt>
                <c:pt idx="124">
                  <c:v>2.5500000000000002E-4</c:v>
                </c:pt>
                <c:pt idx="125">
                  <c:v>3.6900000000000002E-4</c:v>
                </c:pt>
                <c:pt idx="126">
                  <c:v>5.5699999999999999E-4</c:v>
                </c:pt>
                <c:pt idx="127">
                  <c:v>3.2499999999999999E-4</c:v>
                </c:pt>
                <c:pt idx="128">
                  <c:v>5.8299999999999997E-4</c:v>
                </c:pt>
                <c:pt idx="129">
                  <c:v>1.0200000000000001E-3</c:v>
                </c:pt>
                <c:pt idx="130">
                  <c:v>4.0999999999999999E-4</c:v>
                </c:pt>
                <c:pt idx="131">
                  <c:v>1.66E-4</c:v>
                </c:pt>
                <c:pt idx="132">
                  <c:v>9.3899999999999995E-4</c:v>
                </c:pt>
                <c:pt idx="133">
                  <c:v>3.4900000000000003E-4</c:v>
                </c:pt>
                <c:pt idx="134">
                  <c:v>3.5999999999999999E-3</c:v>
                </c:pt>
                <c:pt idx="135">
                  <c:v>5.6599999999999999E-4</c:v>
                </c:pt>
                <c:pt idx="136">
                  <c:v>6.7599999999999995E-4</c:v>
                </c:pt>
                <c:pt idx="137">
                  <c:v>4.7199999999999998E-4</c:v>
                </c:pt>
                <c:pt idx="138">
                  <c:v>2.7399999999999999E-4</c:v>
                </c:pt>
                <c:pt idx="139">
                  <c:v>6.5499999999999998E-4</c:v>
                </c:pt>
                <c:pt idx="140">
                  <c:v>3.5799999999999997E-4</c:v>
                </c:pt>
                <c:pt idx="141">
                  <c:v>4.0099999999999999E-4</c:v>
                </c:pt>
                <c:pt idx="142">
                  <c:v>4.3899999999999999E-4</c:v>
                </c:pt>
                <c:pt idx="143">
                  <c:v>5.0500000000000002E-4</c:v>
                </c:pt>
                <c:pt idx="144">
                  <c:v>1.54E-4</c:v>
                </c:pt>
                <c:pt idx="145">
                  <c:v>1.75E-4</c:v>
                </c:pt>
                <c:pt idx="146">
                  <c:v>5.2099999999999998E-4</c:v>
                </c:pt>
                <c:pt idx="147">
                  <c:v>1.25E-4</c:v>
                </c:pt>
                <c:pt idx="148">
                  <c:v>9.2800000000000001E-4</c:v>
                </c:pt>
                <c:pt idx="149">
                  <c:v>2.1900000000000001E-4</c:v>
                </c:pt>
                <c:pt idx="150">
                  <c:v>8.6200000000000003E-4</c:v>
                </c:pt>
                <c:pt idx="151">
                  <c:v>1.8900000000000001E-4</c:v>
                </c:pt>
                <c:pt idx="152">
                  <c:v>2.72E-4</c:v>
                </c:pt>
                <c:pt idx="153">
                  <c:v>5.6700000000000001E-4</c:v>
                </c:pt>
                <c:pt idx="154">
                  <c:v>1.8200000000000001E-4</c:v>
                </c:pt>
                <c:pt idx="155">
                  <c:v>3.8099999999999999E-4</c:v>
                </c:pt>
                <c:pt idx="156">
                  <c:v>6.7699999999999998E-4</c:v>
                </c:pt>
                <c:pt idx="157">
                  <c:v>4.55E-4</c:v>
                </c:pt>
                <c:pt idx="158">
                  <c:v>6.02E-4</c:v>
                </c:pt>
                <c:pt idx="159">
                  <c:v>7.9100000000000004E-4</c:v>
                </c:pt>
                <c:pt idx="160">
                  <c:v>5.1699999999999999E-4</c:v>
                </c:pt>
                <c:pt idx="161">
                  <c:v>3.3500000000000001E-4</c:v>
                </c:pt>
                <c:pt idx="162">
                  <c:v>1.7699999999999999E-4</c:v>
                </c:pt>
                <c:pt idx="163">
                  <c:v>3.4600000000000001E-4</c:v>
                </c:pt>
                <c:pt idx="164">
                  <c:v>5.13E-4</c:v>
                </c:pt>
                <c:pt idx="165">
                  <c:v>2.8800000000000001E-4</c:v>
                </c:pt>
                <c:pt idx="166">
                  <c:v>3.6200000000000002E-4</c:v>
                </c:pt>
                <c:pt idx="167">
                  <c:v>5.2800000000000004E-4</c:v>
                </c:pt>
                <c:pt idx="168">
                  <c:v>2.9E-4</c:v>
                </c:pt>
                <c:pt idx="169">
                  <c:v>4.75E-4</c:v>
                </c:pt>
                <c:pt idx="170">
                  <c:v>2.34E-4</c:v>
                </c:pt>
                <c:pt idx="171">
                  <c:v>2.8600000000000001E-4</c:v>
                </c:pt>
                <c:pt idx="172">
                  <c:v>5.44E-4</c:v>
                </c:pt>
                <c:pt idx="173">
                  <c:v>2.8299999999999999E-4</c:v>
                </c:pt>
                <c:pt idx="174">
                  <c:v>3.1700000000000001E-4</c:v>
                </c:pt>
                <c:pt idx="175">
                  <c:v>3.7399999999999998E-4</c:v>
                </c:pt>
                <c:pt idx="176">
                  <c:v>6.9099999999999999E-4</c:v>
                </c:pt>
                <c:pt idx="177">
                  <c:v>1.8000000000000001E-4</c:v>
                </c:pt>
                <c:pt idx="178">
                  <c:v>3.5300000000000002E-4</c:v>
                </c:pt>
                <c:pt idx="179">
                  <c:v>3.2600000000000001E-4</c:v>
                </c:pt>
                <c:pt idx="180">
                  <c:v>1.0200000000000001E-3</c:v>
                </c:pt>
                <c:pt idx="181">
                  <c:v>3.2000000000000003E-4</c:v>
                </c:pt>
                <c:pt idx="182">
                  <c:v>2.1800000000000001E-4</c:v>
                </c:pt>
                <c:pt idx="183">
                  <c:v>2.1499999999999999E-4</c:v>
                </c:pt>
                <c:pt idx="184">
                  <c:v>2.12E-4</c:v>
                </c:pt>
                <c:pt idx="185">
                  <c:v>2.32E-4</c:v>
                </c:pt>
                <c:pt idx="186">
                  <c:v>5.2899999999999996E-4</c:v>
                </c:pt>
                <c:pt idx="187">
                  <c:v>2.9100000000000003E-4</c:v>
                </c:pt>
                <c:pt idx="188">
                  <c:v>1.9900000000000001E-4</c:v>
                </c:pt>
                <c:pt idx="189">
                  <c:v>3.7199999999999999E-4</c:v>
                </c:pt>
                <c:pt idx="190">
                  <c:v>3.9800000000000002E-4</c:v>
                </c:pt>
                <c:pt idx="191">
                  <c:v>1.95E-4</c:v>
                </c:pt>
                <c:pt idx="192">
                  <c:v>3.19E-4</c:v>
                </c:pt>
                <c:pt idx="193">
                  <c:v>2.5700000000000001E-4</c:v>
                </c:pt>
                <c:pt idx="194">
                  <c:v>5.5199999999999997E-4</c:v>
                </c:pt>
                <c:pt idx="195">
                  <c:v>2.0599999999999999E-4</c:v>
                </c:pt>
                <c:pt idx="196">
                  <c:v>3.1599999999999998E-4</c:v>
                </c:pt>
                <c:pt idx="197">
                  <c:v>2.3000000000000001E-4</c:v>
                </c:pt>
                <c:pt idx="198">
                  <c:v>4.64E-4</c:v>
                </c:pt>
                <c:pt idx="199">
                  <c:v>3.5E-4</c:v>
                </c:pt>
                <c:pt idx="200">
                  <c:v>6.0899999999999995E-4</c:v>
                </c:pt>
                <c:pt idx="201">
                  <c:v>1.4799999999999999E-4</c:v>
                </c:pt>
                <c:pt idx="202">
                  <c:v>3.2699999999999998E-4</c:v>
                </c:pt>
                <c:pt idx="203">
                  <c:v>2.1900000000000001E-4</c:v>
                </c:pt>
                <c:pt idx="204">
                  <c:v>2.1499999999999999E-4</c:v>
                </c:pt>
                <c:pt idx="205">
                  <c:v>2.5399999999999999E-4</c:v>
                </c:pt>
                <c:pt idx="206">
                  <c:v>4.4700000000000002E-4</c:v>
                </c:pt>
                <c:pt idx="207">
                  <c:v>5.2899999999999996E-4</c:v>
                </c:pt>
                <c:pt idx="208">
                  <c:v>1.4100000000000001E-4</c:v>
                </c:pt>
                <c:pt idx="209">
                  <c:v>2.9999999999999997E-4</c:v>
                </c:pt>
                <c:pt idx="210">
                  <c:v>2.61E-4</c:v>
                </c:pt>
                <c:pt idx="211">
                  <c:v>4.28E-4</c:v>
                </c:pt>
                <c:pt idx="212">
                  <c:v>1.5200000000000001E-4</c:v>
                </c:pt>
                <c:pt idx="213">
                  <c:v>4.9100000000000001E-4</c:v>
                </c:pt>
                <c:pt idx="214">
                  <c:v>3.1700000000000001E-4</c:v>
                </c:pt>
                <c:pt idx="215">
                  <c:v>1.9599999999999999E-4</c:v>
                </c:pt>
                <c:pt idx="216">
                  <c:v>3.4499999999999998E-4</c:v>
                </c:pt>
                <c:pt idx="217">
                  <c:v>5.6400000000000005E-4</c:v>
                </c:pt>
                <c:pt idx="218">
                  <c:v>1.3799999999999999E-4</c:v>
                </c:pt>
                <c:pt idx="219">
                  <c:v>5.4699999999999996E-4</c:v>
                </c:pt>
                <c:pt idx="220">
                  <c:v>3.01E-4</c:v>
                </c:pt>
                <c:pt idx="221">
                  <c:v>2.5500000000000002E-4</c:v>
                </c:pt>
                <c:pt idx="222">
                  <c:v>2.8800000000000001E-4</c:v>
                </c:pt>
                <c:pt idx="223">
                  <c:v>2.2800000000000001E-4</c:v>
                </c:pt>
                <c:pt idx="224">
                  <c:v>4.5199999999999998E-4</c:v>
                </c:pt>
                <c:pt idx="225">
                  <c:v>2.23E-4</c:v>
                </c:pt>
                <c:pt idx="226">
                  <c:v>2.6499999999999999E-4</c:v>
                </c:pt>
                <c:pt idx="227">
                  <c:v>3.6699999999999998E-4</c:v>
                </c:pt>
                <c:pt idx="228">
                  <c:v>1.6200000000000001E-4</c:v>
                </c:pt>
                <c:pt idx="229">
                  <c:v>9.7799999999999992E-4</c:v>
                </c:pt>
                <c:pt idx="230">
                  <c:v>5.9400000000000002E-4</c:v>
                </c:pt>
                <c:pt idx="231">
                  <c:v>5.8699999999999996E-4</c:v>
                </c:pt>
                <c:pt idx="232">
                  <c:v>2.7E-4</c:v>
                </c:pt>
                <c:pt idx="233">
                  <c:v>2.52E-4</c:v>
                </c:pt>
                <c:pt idx="234">
                  <c:v>3.1599999999999998E-4</c:v>
                </c:pt>
                <c:pt idx="235">
                  <c:v>1.94E-4</c:v>
                </c:pt>
                <c:pt idx="236">
                  <c:v>6.4499999999999996E-4</c:v>
                </c:pt>
                <c:pt idx="237">
                  <c:v>2.7099999999999997E-4</c:v>
                </c:pt>
                <c:pt idx="238">
                  <c:v>2.6200000000000003E-4</c:v>
                </c:pt>
                <c:pt idx="239">
                  <c:v>7.4100000000000001E-4</c:v>
                </c:pt>
                <c:pt idx="240">
                  <c:v>3.0600000000000001E-4</c:v>
                </c:pt>
                <c:pt idx="241">
                  <c:v>2.6600000000000001E-4</c:v>
                </c:pt>
                <c:pt idx="242">
                  <c:v>2.12E-4</c:v>
                </c:pt>
                <c:pt idx="243">
                  <c:v>5.5199999999999997E-4</c:v>
                </c:pt>
                <c:pt idx="244">
                  <c:v>2.14E-4</c:v>
                </c:pt>
                <c:pt idx="245">
                  <c:v>2.2699999999999999E-4</c:v>
                </c:pt>
                <c:pt idx="246">
                  <c:v>6.5799999999999995E-4</c:v>
                </c:pt>
                <c:pt idx="247">
                  <c:v>2.23E-4</c:v>
                </c:pt>
                <c:pt idx="248">
                  <c:v>4.9600000000000002E-4</c:v>
                </c:pt>
                <c:pt idx="249">
                  <c:v>1.0349999999999999E-3</c:v>
                </c:pt>
                <c:pt idx="250">
                  <c:v>4.17E-4</c:v>
                </c:pt>
                <c:pt idx="251">
                  <c:v>2.8499999999999999E-4</c:v>
                </c:pt>
                <c:pt idx="252">
                  <c:v>3.3399999999999999E-4</c:v>
                </c:pt>
                <c:pt idx="253">
                  <c:v>3.8699999999999997E-4</c:v>
                </c:pt>
                <c:pt idx="254">
                  <c:v>4.3899999999999999E-4</c:v>
                </c:pt>
                <c:pt idx="255">
                  <c:v>3.0899999999999998E-4</c:v>
                </c:pt>
                <c:pt idx="256">
                  <c:v>1.9000000000000001E-4</c:v>
                </c:pt>
                <c:pt idx="257">
                  <c:v>2.4399999999999999E-4</c:v>
                </c:pt>
                <c:pt idx="258">
                  <c:v>1.3300000000000001E-4</c:v>
                </c:pt>
                <c:pt idx="259">
                  <c:v>2.41E-4</c:v>
                </c:pt>
                <c:pt idx="260">
                  <c:v>2.3900000000000001E-4</c:v>
                </c:pt>
                <c:pt idx="261">
                  <c:v>5.1800000000000001E-4</c:v>
                </c:pt>
                <c:pt idx="262">
                  <c:v>2.5399999999999999E-4</c:v>
                </c:pt>
                <c:pt idx="263">
                  <c:v>3.6600000000000001E-4</c:v>
                </c:pt>
                <c:pt idx="264">
                  <c:v>3.6600000000000001E-4</c:v>
                </c:pt>
                <c:pt idx="265">
                  <c:v>1.92E-4</c:v>
                </c:pt>
                <c:pt idx="266">
                  <c:v>5.7899999999999998E-4</c:v>
                </c:pt>
                <c:pt idx="267">
                  <c:v>2.0799999999999999E-4</c:v>
                </c:pt>
                <c:pt idx="268">
                  <c:v>2.1699999999999999E-4</c:v>
                </c:pt>
                <c:pt idx="269">
                  <c:v>4.4900000000000002E-4</c:v>
                </c:pt>
                <c:pt idx="270">
                  <c:v>2.7999999999999998E-4</c:v>
                </c:pt>
                <c:pt idx="271">
                  <c:v>3.9800000000000002E-4</c:v>
                </c:pt>
                <c:pt idx="272">
                  <c:v>3.3599999999999998E-4</c:v>
                </c:pt>
                <c:pt idx="273">
                  <c:v>4.8799999999999999E-4</c:v>
                </c:pt>
                <c:pt idx="274">
                  <c:v>4.84E-4</c:v>
                </c:pt>
                <c:pt idx="275">
                  <c:v>2.6800000000000001E-4</c:v>
                </c:pt>
                <c:pt idx="276">
                  <c:v>3.9500000000000001E-4</c:v>
                </c:pt>
                <c:pt idx="277">
                  <c:v>3.5599999999999998E-4</c:v>
                </c:pt>
                <c:pt idx="278">
                  <c:v>3.9899999999999999E-4</c:v>
                </c:pt>
                <c:pt idx="279">
                  <c:v>4.08E-4</c:v>
                </c:pt>
                <c:pt idx="280">
                  <c:v>5.5599999999999996E-4</c:v>
                </c:pt>
                <c:pt idx="281">
                  <c:v>5.04E-4</c:v>
                </c:pt>
                <c:pt idx="282">
                  <c:v>2.3599999999999999E-4</c:v>
                </c:pt>
                <c:pt idx="283">
                  <c:v>2.7900000000000001E-4</c:v>
                </c:pt>
                <c:pt idx="284">
                  <c:v>5.4500000000000002E-4</c:v>
                </c:pt>
                <c:pt idx="285">
                  <c:v>2.32E-4</c:v>
                </c:pt>
                <c:pt idx="286">
                  <c:v>3.9500000000000001E-4</c:v>
                </c:pt>
                <c:pt idx="287">
                  <c:v>2.3699999999999999E-4</c:v>
                </c:pt>
                <c:pt idx="288">
                  <c:v>2.4499999999999999E-4</c:v>
                </c:pt>
                <c:pt idx="289">
                  <c:v>2.9300000000000002E-4</c:v>
                </c:pt>
                <c:pt idx="290">
                  <c:v>2.7E-4</c:v>
                </c:pt>
                <c:pt idx="291">
                  <c:v>2.7500000000000002E-4</c:v>
                </c:pt>
                <c:pt idx="292">
                  <c:v>2.7500000000000002E-4</c:v>
                </c:pt>
                <c:pt idx="293">
                  <c:v>2.8299999999999999E-4</c:v>
                </c:pt>
                <c:pt idx="294">
                  <c:v>3.8200000000000002E-4</c:v>
                </c:pt>
                <c:pt idx="295">
                  <c:v>2.34E-4</c:v>
                </c:pt>
                <c:pt idx="296">
                  <c:v>4.6099999999999998E-4</c:v>
                </c:pt>
                <c:pt idx="297">
                  <c:v>3.19E-4</c:v>
                </c:pt>
                <c:pt idx="298">
                  <c:v>6.4800000000000003E-4</c:v>
                </c:pt>
                <c:pt idx="299">
                  <c:v>1.74E-4</c:v>
                </c:pt>
                <c:pt idx="300">
                  <c:v>1.9699999999999999E-4</c:v>
                </c:pt>
                <c:pt idx="301">
                  <c:v>5.7399999999999997E-4</c:v>
                </c:pt>
                <c:pt idx="302">
                  <c:v>3.88E-4</c:v>
                </c:pt>
                <c:pt idx="303">
                  <c:v>2.7999999999999998E-4</c:v>
                </c:pt>
                <c:pt idx="304">
                  <c:v>3.5E-4</c:v>
                </c:pt>
                <c:pt idx="305">
                  <c:v>5.2800000000000004E-4</c:v>
                </c:pt>
                <c:pt idx="306">
                  <c:v>2.7E-4</c:v>
                </c:pt>
                <c:pt idx="307">
                  <c:v>7.4700000000000005E-4</c:v>
                </c:pt>
                <c:pt idx="308">
                  <c:v>4.55E-4</c:v>
                </c:pt>
                <c:pt idx="309">
                  <c:v>5.0100000000000003E-4</c:v>
                </c:pt>
                <c:pt idx="310">
                  <c:v>4.55E-4</c:v>
                </c:pt>
                <c:pt idx="311">
                  <c:v>1.34E-4</c:v>
                </c:pt>
                <c:pt idx="312">
                  <c:v>4.0299999999999998E-4</c:v>
                </c:pt>
                <c:pt idx="313">
                  <c:v>3.6600000000000001E-4</c:v>
                </c:pt>
                <c:pt idx="314">
                  <c:v>4.84E-4</c:v>
                </c:pt>
                <c:pt idx="315">
                  <c:v>2.7700000000000001E-4</c:v>
                </c:pt>
                <c:pt idx="316">
                  <c:v>4.7600000000000002E-4</c:v>
                </c:pt>
                <c:pt idx="317">
                  <c:v>3.77E-4</c:v>
                </c:pt>
                <c:pt idx="318">
                  <c:v>4.3600000000000003E-4</c:v>
                </c:pt>
                <c:pt idx="319">
                  <c:v>3.39E-4</c:v>
                </c:pt>
                <c:pt idx="320">
                  <c:v>5.0699999999999996E-4</c:v>
                </c:pt>
                <c:pt idx="321">
                  <c:v>6.1399999999999996E-4</c:v>
                </c:pt>
                <c:pt idx="322">
                  <c:v>7.2900000000000005E-4</c:v>
                </c:pt>
                <c:pt idx="323">
                  <c:v>3.4900000000000003E-4</c:v>
                </c:pt>
                <c:pt idx="324">
                  <c:v>2.5000000000000001E-4</c:v>
                </c:pt>
                <c:pt idx="325">
                  <c:v>7.2199999999999999E-4</c:v>
                </c:pt>
                <c:pt idx="326">
                  <c:v>3.6000000000000002E-4</c:v>
                </c:pt>
                <c:pt idx="327">
                  <c:v>6.4300000000000002E-4</c:v>
                </c:pt>
                <c:pt idx="328">
                  <c:v>6.8300000000000001E-4</c:v>
                </c:pt>
                <c:pt idx="329">
                  <c:v>8.5300000000000003E-4</c:v>
                </c:pt>
                <c:pt idx="330">
                  <c:v>2.8699999999999998E-4</c:v>
                </c:pt>
                <c:pt idx="331">
                  <c:v>1.008E-3</c:v>
                </c:pt>
                <c:pt idx="332">
                  <c:v>6.8900000000000005E-4</c:v>
                </c:pt>
                <c:pt idx="333">
                  <c:v>6.1499999999999999E-4</c:v>
                </c:pt>
                <c:pt idx="334">
                  <c:v>7.7999999999999999E-4</c:v>
                </c:pt>
                <c:pt idx="335">
                  <c:v>1.389E-3</c:v>
                </c:pt>
                <c:pt idx="336">
                  <c:v>1.0510000000000001E-3</c:v>
                </c:pt>
                <c:pt idx="337">
                  <c:v>1E-3</c:v>
                </c:pt>
                <c:pt idx="338">
                  <c:v>5.5000000000000003E-4</c:v>
                </c:pt>
                <c:pt idx="339">
                  <c:v>4.1199999999999999E-4</c:v>
                </c:pt>
                <c:pt idx="340">
                  <c:v>1.5889999999999999E-3</c:v>
                </c:pt>
                <c:pt idx="341">
                  <c:v>1.24E-3</c:v>
                </c:pt>
                <c:pt idx="342">
                  <c:v>1.0790000000000001E-3</c:v>
                </c:pt>
                <c:pt idx="343">
                  <c:v>1.4649999999999999E-3</c:v>
                </c:pt>
                <c:pt idx="344">
                  <c:v>1.438E-3</c:v>
                </c:pt>
                <c:pt idx="345">
                  <c:v>1.098E-3</c:v>
                </c:pt>
                <c:pt idx="346">
                  <c:v>1.1559999999999999E-3</c:v>
                </c:pt>
                <c:pt idx="347">
                  <c:v>1.4120000000000001E-3</c:v>
                </c:pt>
                <c:pt idx="348">
                  <c:v>8.7500000000000002E-4</c:v>
                </c:pt>
                <c:pt idx="349">
                  <c:v>1.047E-3</c:v>
                </c:pt>
                <c:pt idx="350">
                  <c:v>1.8990000000000001E-3</c:v>
                </c:pt>
                <c:pt idx="351">
                  <c:v>1.124E-3</c:v>
                </c:pt>
                <c:pt idx="352">
                  <c:v>1.42E-3</c:v>
                </c:pt>
                <c:pt idx="353">
                  <c:v>1.2329999999999999E-3</c:v>
                </c:pt>
                <c:pt idx="354">
                  <c:v>1.7329999999999999E-3</c:v>
                </c:pt>
                <c:pt idx="355">
                  <c:v>1.0399999999999999E-3</c:v>
                </c:pt>
                <c:pt idx="356">
                  <c:v>1.271E-3</c:v>
                </c:pt>
                <c:pt idx="357">
                  <c:v>1.6770000000000001E-3</c:v>
                </c:pt>
                <c:pt idx="358">
                  <c:v>1.5020000000000001E-3</c:v>
                </c:pt>
                <c:pt idx="359">
                  <c:v>1.0319999999999999E-3</c:v>
                </c:pt>
                <c:pt idx="360">
                  <c:v>1.5100000000000001E-3</c:v>
                </c:pt>
                <c:pt idx="361">
                  <c:v>1.658E-3</c:v>
                </c:pt>
                <c:pt idx="362">
                  <c:v>9.1399999999999999E-4</c:v>
                </c:pt>
                <c:pt idx="363">
                  <c:v>1.0690000000000001E-3</c:v>
                </c:pt>
                <c:pt idx="364">
                  <c:v>1.3259999999999999E-3</c:v>
                </c:pt>
                <c:pt idx="365">
                  <c:v>6.2299999999999996E-4</c:v>
                </c:pt>
                <c:pt idx="366">
                  <c:v>7.3899999999999997E-4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A49-4E75-AA35-3CF57A487D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5186560"/>
        <c:axId val="485209600"/>
      </c:scatterChart>
      <c:valAx>
        <c:axId val="485186560"/>
        <c:scaling>
          <c:orientation val="minMax"/>
          <c:min val="11"/>
        </c:scaling>
        <c:delete val="0"/>
        <c:axPos val="b"/>
        <c:majorGridlines>
          <c:spPr>
            <a:ln w="12700" cap="flat" cmpd="sng" algn="ctr">
              <a:solidFill>
                <a:srgbClr val="FFFFFF"/>
              </a:solidFill>
              <a:prstDash val="solid"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rgbClr val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 sz="1800" b="0">
                    <a:solidFill>
                      <a:srgbClr val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ln(</a:t>
                </a:r>
                <a:r>
                  <a:rPr lang="en-GB" altLang="zh-CN" sz="1800" b="0" i="0" u="none" strike="noStrike" baseline="0">
                    <a:effectLst/>
                  </a:rPr>
                  <a:t>Weighted degree centrality</a:t>
                </a:r>
                <a:r>
                  <a:rPr lang="en-US" altLang="zh-CN" sz="1800" b="0">
                    <a:solidFill>
                      <a:srgbClr val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rgbClr val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noFill/>
            <a:round/>
          </a:ln>
          <a:effectLst/>
          <a:extLst>
            <a:ext uri="{91240B29-F687-4F45-9708-019B960494DF}">
              <a14:hiddenLine xmlns:a14="http://schemas.microsoft.com/office/drawing/2010/main" w="9525" cap="flat" cmpd="sng" algn="ctr">
                <a:solidFill>
                  <a:sysClr val="windowText" lastClr="000000">
                    <a:lumMod val="25000"/>
                    <a:lumOff val="75000"/>
                  </a:sysClr>
                </a:solidFill>
                <a:round/>
              </a14:hiddenLine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zh-CN"/>
          </a:p>
        </c:txPr>
        <c:crossAx val="485209600"/>
        <c:crosses val="autoZero"/>
        <c:crossBetween val="midCat"/>
        <c:majorUnit val="1"/>
      </c:valAx>
      <c:valAx>
        <c:axId val="485209600"/>
        <c:scaling>
          <c:orientation val="minMax"/>
        </c:scaling>
        <c:delete val="0"/>
        <c:axPos val="l"/>
        <c:majorGridlines>
          <c:spPr>
            <a:ln w="12700" cap="flat" cmpd="sng" algn="ctr">
              <a:solidFill>
                <a:srgbClr val="FFFFFF"/>
              </a:solidFill>
              <a:prstDash val="solid"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rgbClr val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GB" altLang="zh-CN" sz="1800" b="0" i="0" u="none" strike="noStrike" baseline="0">
                    <a:effectLst/>
                  </a:rPr>
                  <a:t>Betweenness centrality</a:t>
                </a:r>
                <a:endParaRPr lang="en-US" altLang="zh-CN" sz="1800" b="0">
                  <a:solidFill>
                    <a:srgbClr val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rgbClr val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noFill/>
            <a:round/>
          </a:ln>
          <a:effectLst/>
          <a:extLst>
            <a:ext uri="{91240B29-F687-4F45-9708-019B960494DF}">
              <a14:hiddenLine xmlns:a14="http://schemas.microsoft.com/office/drawing/2010/main" w="9525" cap="flat" cmpd="sng" algn="ctr">
                <a:solidFill>
                  <a:sysClr val="windowText" lastClr="000000">
                    <a:lumMod val="25000"/>
                    <a:lumOff val="75000"/>
                  </a:sysClr>
                </a:solidFill>
                <a:round/>
              </a14:hiddenLine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zh-CN"/>
          </a:p>
        </c:txPr>
        <c:crossAx val="485186560"/>
        <c:crosses val="autoZero"/>
        <c:crossBetween val="midCat"/>
      </c:valAx>
      <c:spPr>
        <a:solidFill>
          <a:srgbClr val="EAEAF2"/>
        </a:solidFill>
        <a:ln>
          <a:noFill/>
        </a:ln>
        <a:effectLst/>
        <a:extLst>
          <a:ext uri="{91240B29-F687-4F45-9708-019B960494DF}">
            <a14:hiddenLine xmlns:a14="http://schemas.microsoft.com/office/drawing/2010/main">
              <a:noFill/>
            </a14:hiddenLine>
          </a:ext>
        </a:extLst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ysClr val="window" lastClr="CEEACA"/>
    </a:solidFill>
    <a:ln w="9525" cap="flat" cmpd="sng" algn="ctr">
      <a:noFill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lumMod val="15000"/>
              <a:lumOff val="85000"/>
            </a:sysClr>
          </a:solidFill>
          <a:round/>
        </a14:hiddenLine>
      </a:ext>
    </a:extLst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564678972911405"/>
          <c:y val="3.0669840512360196E-2"/>
          <c:w val="0.7698292725201803"/>
          <c:h val="0.810054614385323"/>
        </c:manualLayout>
      </c:layout>
      <c:scatterChart>
        <c:scatterStyle val="lineMarker"/>
        <c:varyColors val="0"/>
        <c:ser>
          <c:idx val="0"/>
          <c:order val="0"/>
          <c:tx>
            <c:strRef>
              <c:f>'complex_network_0.68'!$M$1</c:f>
              <c:strCache>
                <c:ptCount val="1"/>
                <c:pt idx="0">
                  <c:v>BC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63500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intercept val="0"/>
            <c:dispRSqr val="0"/>
            <c:dispEq val="0"/>
          </c:trendline>
          <c:xVal>
            <c:numRef>
              <c:f>'complex_network_0.68'!$L$2:$L$368</c:f>
              <c:numCache>
                <c:formatCode>General</c:formatCode>
                <c:ptCount val="367"/>
                <c:pt idx="0">
                  <c:v>187415388</c:v>
                </c:pt>
                <c:pt idx="1">
                  <c:v>182948729</c:v>
                </c:pt>
                <c:pt idx="2">
                  <c:v>144500430</c:v>
                </c:pt>
                <c:pt idx="3">
                  <c:v>141030249</c:v>
                </c:pt>
                <c:pt idx="4">
                  <c:v>133337951</c:v>
                </c:pt>
                <c:pt idx="5">
                  <c:v>108467829</c:v>
                </c:pt>
                <c:pt idx="6">
                  <c:v>108188426</c:v>
                </c:pt>
                <c:pt idx="7">
                  <c:v>105789351</c:v>
                </c:pt>
                <c:pt idx="8">
                  <c:v>101424666</c:v>
                </c:pt>
                <c:pt idx="9">
                  <c:v>97733540</c:v>
                </c:pt>
                <c:pt idx="10">
                  <c:v>97345484</c:v>
                </c:pt>
                <c:pt idx="11">
                  <c:v>87651209</c:v>
                </c:pt>
                <c:pt idx="12">
                  <c:v>84151014</c:v>
                </c:pt>
                <c:pt idx="13">
                  <c:v>79248774</c:v>
                </c:pt>
                <c:pt idx="14">
                  <c:v>74976116</c:v>
                </c:pt>
                <c:pt idx="15">
                  <c:v>72690354</c:v>
                </c:pt>
                <c:pt idx="16">
                  <c:v>62201519</c:v>
                </c:pt>
                <c:pt idx="17">
                  <c:v>58476236</c:v>
                </c:pt>
                <c:pt idx="18">
                  <c:v>57820656</c:v>
                </c:pt>
                <c:pt idx="19">
                  <c:v>56510737</c:v>
                </c:pt>
                <c:pt idx="20">
                  <c:v>55141300</c:v>
                </c:pt>
                <c:pt idx="21">
                  <c:v>52931568</c:v>
                </c:pt>
                <c:pt idx="22">
                  <c:v>52758240</c:v>
                </c:pt>
                <c:pt idx="23">
                  <c:v>50059235</c:v>
                </c:pt>
                <c:pt idx="24">
                  <c:v>49783343</c:v>
                </c:pt>
                <c:pt idx="25">
                  <c:v>48127680</c:v>
                </c:pt>
                <c:pt idx="26">
                  <c:v>47065889</c:v>
                </c:pt>
                <c:pt idx="27">
                  <c:v>45495351</c:v>
                </c:pt>
                <c:pt idx="28">
                  <c:v>45485631</c:v>
                </c:pt>
                <c:pt idx="29">
                  <c:v>42324451</c:v>
                </c:pt>
                <c:pt idx="30">
                  <c:v>42218639</c:v>
                </c:pt>
                <c:pt idx="31">
                  <c:v>40953005</c:v>
                </c:pt>
                <c:pt idx="32">
                  <c:v>40849722</c:v>
                </c:pt>
                <c:pt idx="33">
                  <c:v>40775475</c:v>
                </c:pt>
                <c:pt idx="34">
                  <c:v>39643625</c:v>
                </c:pt>
                <c:pt idx="35">
                  <c:v>38644543</c:v>
                </c:pt>
                <c:pt idx="36">
                  <c:v>38500696</c:v>
                </c:pt>
                <c:pt idx="37">
                  <c:v>37143572</c:v>
                </c:pt>
                <c:pt idx="38">
                  <c:v>36684949</c:v>
                </c:pt>
                <c:pt idx="39">
                  <c:v>34017187</c:v>
                </c:pt>
                <c:pt idx="40">
                  <c:v>33325910</c:v>
                </c:pt>
                <c:pt idx="41">
                  <c:v>31189629</c:v>
                </c:pt>
                <c:pt idx="42">
                  <c:v>31154972</c:v>
                </c:pt>
                <c:pt idx="43">
                  <c:v>31124435</c:v>
                </c:pt>
                <c:pt idx="44">
                  <c:v>30417625</c:v>
                </c:pt>
                <c:pt idx="45">
                  <c:v>30318417</c:v>
                </c:pt>
                <c:pt idx="46">
                  <c:v>29864997</c:v>
                </c:pt>
                <c:pt idx="47">
                  <c:v>29766560</c:v>
                </c:pt>
                <c:pt idx="48">
                  <c:v>29375466</c:v>
                </c:pt>
                <c:pt idx="49">
                  <c:v>29342264</c:v>
                </c:pt>
                <c:pt idx="50">
                  <c:v>29246420</c:v>
                </c:pt>
                <c:pt idx="51">
                  <c:v>28834539</c:v>
                </c:pt>
                <c:pt idx="52">
                  <c:v>28794833</c:v>
                </c:pt>
                <c:pt idx="53">
                  <c:v>27443392</c:v>
                </c:pt>
                <c:pt idx="54">
                  <c:v>27189919</c:v>
                </c:pt>
                <c:pt idx="55">
                  <c:v>27173475</c:v>
                </c:pt>
                <c:pt idx="56">
                  <c:v>26723326</c:v>
                </c:pt>
                <c:pt idx="57">
                  <c:v>25188927</c:v>
                </c:pt>
                <c:pt idx="58">
                  <c:v>24946278</c:v>
                </c:pt>
                <c:pt idx="59">
                  <c:v>24863779</c:v>
                </c:pt>
                <c:pt idx="60">
                  <c:v>24797211</c:v>
                </c:pt>
                <c:pt idx="61">
                  <c:v>23937375</c:v>
                </c:pt>
                <c:pt idx="62">
                  <c:v>23881566</c:v>
                </c:pt>
                <c:pt idx="63">
                  <c:v>23816663</c:v>
                </c:pt>
                <c:pt idx="64">
                  <c:v>23046930</c:v>
                </c:pt>
                <c:pt idx="65">
                  <c:v>22679423</c:v>
                </c:pt>
                <c:pt idx="66">
                  <c:v>22653485</c:v>
                </c:pt>
                <c:pt idx="67">
                  <c:v>22574554</c:v>
                </c:pt>
                <c:pt idx="68">
                  <c:v>22562834</c:v>
                </c:pt>
                <c:pt idx="69">
                  <c:v>21997567</c:v>
                </c:pt>
                <c:pt idx="70">
                  <c:v>21995618</c:v>
                </c:pt>
                <c:pt idx="71">
                  <c:v>21991791</c:v>
                </c:pt>
                <c:pt idx="72">
                  <c:v>21986104</c:v>
                </c:pt>
                <c:pt idx="73">
                  <c:v>21983544</c:v>
                </c:pt>
                <c:pt idx="74">
                  <c:v>21956614</c:v>
                </c:pt>
                <c:pt idx="75">
                  <c:v>21634394</c:v>
                </c:pt>
                <c:pt idx="76">
                  <c:v>21601393</c:v>
                </c:pt>
                <c:pt idx="77">
                  <c:v>21437426</c:v>
                </c:pt>
                <c:pt idx="78">
                  <c:v>21351178</c:v>
                </c:pt>
                <c:pt idx="79">
                  <c:v>21307499</c:v>
                </c:pt>
                <c:pt idx="80">
                  <c:v>20943805</c:v>
                </c:pt>
                <c:pt idx="81">
                  <c:v>20904606</c:v>
                </c:pt>
                <c:pt idx="82">
                  <c:v>20785859</c:v>
                </c:pt>
                <c:pt idx="83">
                  <c:v>20653333</c:v>
                </c:pt>
                <c:pt idx="84">
                  <c:v>20448602</c:v>
                </c:pt>
                <c:pt idx="85">
                  <c:v>20253770</c:v>
                </c:pt>
                <c:pt idx="86">
                  <c:v>20155906</c:v>
                </c:pt>
                <c:pt idx="87">
                  <c:v>20152294</c:v>
                </c:pt>
                <c:pt idx="88">
                  <c:v>19921844</c:v>
                </c:pt>
                <c:pt idx="89">
                  <c:v>19744358</c:v>
                </c:pt>
                <c:pt idx="90">
                  <c:v>19739779</c:v>
                </c:pt>
                <c:pt idx="91">
                  <c:v>19704767</c:v>
                </c:pt>
                <c:pt idx="92">
                  <c:v>19634509</c:v>
                </c:pt>
                <c:pt idx="93">
                  <c:v>19497197</c:v>
                </c:pt>
                <c:pt idx="94">
                  <c:v>19437555</c:v>
                </c:pt>
                <c:pt idx="95">
                  <c:v>19371916</c:v>
                </c:pt>
                <c:pt idx="96">
                  <c:v>19263369</c:v>
                </c:pt>
                <c:pt idx="97">
                  <c:v>19245810</c:v>
                </c:pt>
                <c:pt idx="98">
                  <c:v>19176821</c:v>
                </c:pt>
                <c:pt idx="99">
                  <c:v>19089824</c:v>
                </c:pt>
                <c:pt idx="100">
                  <c:v>19060694</c:v>
                </c:pt>
                <c:pt idx="101">
                  <c:v>18773034</c:v>
                </c:pt>
                <c:pt idx="102">
                  <c:v>18576419</c:v>
                </c:pt>
                <c:pt idx="103">
                  <c:v>18497749</c:v>
                </c:pt>
                <c:pt idx="104">
                  <c:v>18018884</c:v>
                </c:pt>
                <c:pt idx="105">
                  <c:v>17962323</c:v>
                </c:pt>
                <c:pt idx="106">
                  <c:v>17777513</c:v>
                </c:pt>
                <c:pt idx="107">
                  <c:v>17777057</c:v>
                </c:pt>
                <c:pt idx="108">
                  <c:v>17765563</c:v>
                </c:pt>
                <c:pt idx="109">
                  <c:v>17725217</c:v>
                </c:pt>
                <c:pt idx="110">
                  <c:v>17688058</c:v>
                </c:pt>
                <c:pt idx="111">
                  <c:v>17451679</c:v>
                </c:pt>
                <c:pt idx="112">
                  <c:v>17291015</c:v>
                </c:pt>
                <c:pt idx="113">
                  <c:v>17065121</c:v>
                </c:pt>
                <c:pt idx="114">
                  <c:v>17049823</c:v>
                </c:pt>
                <c:pt idx="115">
                  <c:v>17033448</c:v>
                </c:pt>
                <c:pt idx="116">
                  <c:v>16939408</c:v>
                </c:pt>
                <c:pt idx="117">
                  <c:v>16889138</c:v>
                </c:pt>
                <c:pt idx="118">
                  <c:v>16853876</c:v>
                </c:pt>
                <c:pt idx="119">
                  <c:v>16756351</c:v>
                </c:pt>
                <c:pt idx="120">
                  <c:v>16753122</c:v>
                </c:pt>
                <c:pt idx="121">
                  <c:v>16512842</c:v>
                </c:pt>
                <c:pt idx="122">
                  <c:v>16479070</c:v>
                </c:pt>
                <c:pt idx="123">
                  <c:v>16442803</c:v>
                </c:pt>
                <c:pt idx="124">
                  <c:v>16396623</c:v>
                </c:pt>
                <c:pt idx="125">
                  <c:v>16344012</c:v>
                </c:pt>
                <c:pt idx="126">
                  <c:v>16209738</c:v>
                </c:pt>
                <c:pt idx="127">
                  <c:v>16184254</c:v>
                </c:pt>
                <c:pt idx="128">
                  <c:v>16019301</c:v>
                </c:pt>
                <c:pt idx="129">
                  <c:v>15934557</c:v>
                </c:pt>
                <c:pt idx="130">
                  <c:v>15688128</c:v>
                </c:pt>
                <c:pt idx="131">
                  <c:v>15448648</c:v>
                </c:pt>
                <c:pt idx="132">
                  <c:v>15401209</c:v>
                </c:pt>
                <c:pt idx="133">
                  <c:v>15399168</c:v>
                </c:pt>
                <c:pt idx="134">
                  <c:v>15282784</c:v>
                </c:pt>
                <c:pt idx="135">
                  <c:v>15267138</c:v>
                </c:pt>
                <c:pt idx="136">
                  <c:v>15199009</c:v>
                </c:pt>
                <c:pt idx="137">
                  <c:v>15193495</c:v>
                </c:pt>
                <c:pt idx="138">
                  <c:v>15186197</c:v>
                </c:pt>
                <c:pt idx="139">
                  <c:v>15129678</c:v>
                </c:pt>
                <c:pt idx="140">
                  <c:v>14697074</c:v>
                </c:pt>
                <c:pt idx="141">
                  <c:v>14658260</c:v>
                </c:pt>
                <c:pt idx="142">
                  <c:v>14625223</c:v>
                </c:pt>
                <c:pt idx="143">
                  <c:v>14129975</c:v>
                </c:pt>
                <c:pt idx="144">
                  <c:v>14064324</c:v>
                </c:pt>
                <c:pt idx="145">
                  <c:v>13899149</c:v>
                </c:pt>
                <c:pt idx="146">
                  <c:v>13817148</c:v>
                </c:pt>
                <c:pt idx="147">
                  <c:v>13596447</c:v>
                </c:pt>
                <c:pt idx="148">
                  <c:v>13488946</c:v>
                </c:pt>
                <c:pt idx="149">
                  <c:v>13454736</c:v>
                </c:pt>
                <c:pt idx="150">
                  <c:v>13410671</c:v>
                </c:pt>
                <c:pt idx="151">
                  <c:v>13356171</c:v>
                </c:pt>
                <c:pt idx="152">
                  <c:v>13352008</c:v>
                </c:pt>
                <c:pt idx="153">
                  <c:v>13333406</c:v>
                </c:pt>
                <c:pt idx="154">
                  <c:v>13327461</c:v>
                </c:pt>
                <c:pt idx="155">
                  <c:v>13281665</c:v>
                </c:pt>
                <c:pt idx="156">
                  <c:v>13168705</c:v>
                </c:pt>
                <c:pt idx="157">
                  <c:v>13121788</c:v>
                </c:pt>
                <c:pt idx="158">
                  <c:v>13018747</c:v>
                </c:pt>
                <c:pt idx="159">
                  <c:v>12973417</c:v>
                </c:pt>
                <c:pt idx="160">
                  <c:v>12953934</c:v>
                </c:pt>
                <c:pt idx="161">
                  <c:v>12946026</c:v>
                </c:pt>
                <c:pt idx="162">
                  <c:v>12849334</c:v>
                </c:pt>
                <c:pt idx="163">
                  <c:v>12735242</c:v>
                </c:pt>
                <c:pt idx="164">
                  <c:v>12465983</c:v>
                </c:pt>
                <c:pt idx="165">
                  <c:v>12418664</c:v>
                </c:pt>
                <c:pt idx="166">
                  <c:v>12352804</c:v>
                </c:pt>
                <c:pt idx="167">
                  <c:v>12298116</c:v>
                </c:pt>
                <c:pt idx="168">
                  <c:v>12240205</c:v>
                </c:pt>
                <c:pt idx="169">
                  <c:v>12208419</c:v>
                </c:pt>
                <c:pt idx="170">
                  <c:v>12141817</c:v>
                </c:pt>
                <c:pt idx="171">
                  <c:v>12126155</c:v>
                </c:pt>
                <c:pt idx="172">
                  <c:v>12083619</c:v>
                </c:pt>
                <c:pt idx="173">
                  <c:v>12076126</c:v>
                </c:pt>
                <c:pt idx="174">
                  <c:v>12058603</c:v>
                </c:pt>
                <c:pt idx="175">
                  <c:v>12004995</c:v>
                </c:pt>
                <c:pt idx="176">
                  <c:v>11914000</c:v>
                </c:pt>
                <c:pt idx="177">
                  <c:v>11779064</c:v>
                </c:pt>
                <c:pt idx="178">
                  <c:v>11666534</c:v>
                </c:pt>
                <c:pt idx="179">
                  <c:v>11520709</c:v>
                </c:pt>
                <c:pt idx="180">
                  <c:v>11500730</c:v>
                </c:pt>
                <c:pt idx="181">
                  <c:v>11395128</c:v>
                </c:pt>
                <c:pt idx="182">
                  <c:v>11353387</c:v>
                </c:pt>
                <c:pt idx="183">
                  <c:v>11331028</c:v>
                </c:pt>
                <c:pt idx="184">
                  <c:v>11284021</c:v>
                </c:pt>
                <c:pt idx="185">
                  <c:v>11277836</c:v>
                </c:pt>
                <c:pt idx="186">
                  <c:v>11211960</c:v>
                </c:pt>
                <c:pt idx="187">
                  <c:v>11166472</c:v>
                </c:pt>
                <c:pt idx="188">
                  <c:v>11053643</c:v>
                </c:pt>
                <c:pt idx="189">
                  <c:v>10976462</c:v>
                </c:pt>
                <c:pt idx="190">
                  <c:v>10915265</c:v>
                </c:pt>
                <c:pt idx="191">
                  <c:v>10910253</c:v>
                </c:pt>
                <c:pt idx="192">
                  <c:v>10797027</c:v>
                </c:pt>
                <c:pt idx="193">
                  <c:v>10768868</c:v>
                </c:pt>
                <c:pt idx="194">
                  <c:v>10755118</c:v>
                </c:pt>
                <c:pt idx="195">
                  <c:v>10696850</c:v>
                </c:pt>
                <c:pt idx="196">
                  <c:v>10657634</c:v>
                </c:pt>
                <c:pt idx="197">
                  <c:v>10655032</c:v>
                </c:pt>
                <c:pt idx="198">
                  <c:v>10418144</c:v>
                </c:pt>
                <c:pt idx="199">
                  <c:v>10416506</c:v>
                </c:pt>
                <c:pt idx="200">
                  <c:v>10236949</c:v>
                </c:pt>
                <c:pt idx="201">
                  <c:v>10116552</c:v>
                </c:pt>
                <c:pt idx="202">
                  <c:v>10047122</c:v>
                </c:pt>
                <c:pt idx="203">
                  <c:v>9876054</c:v>
                </c:pt>
                <c:pt idx="204">
                  <c:v>9837028</c:v>
                </c:pt>
                <c:pt idx="205">
                  <c:v>9818307</c:v>
                </c:pt>
                <c:pt idx="206">
                  <c:v>9787439</c:v>
                </c:pt>
                <c:pt idx="207">
                  <c:v>9727177</c:v>
                </c:pt>
                <c:pt idx="208">
                  <c:v>9610315</c:v>
                </c:pt>
                <c:pt idx="209">
                  <c:v>9552262</c:v>
                </c:pt>
                <c:pt idx="210">
                  <c:v>9544902</c:v>
                </c:pt>
                <c:pt idx="211">
                  <c:v>9537261</c:v>
                </c:pt>
                <c:pt idx="212">
                  <c:v>9515556</c:v>
                </c:pt>
                <c:pt idx="213">
                  <c:v>9456044</c:v>
                </c:pt>
                <c:pt idx="214">
                  <c:v>9417370</c:v>
                </c:pt>
                <c:pt idx="215">
                  <c:v>9317120</c:v>
                </c:pt>
                <c:pt idx="216">
                  <c:v>9223195</c:v>
                </c:pt>
                <c:pt idx="217">
                  <c:v>9172402</c:v>
                </c:pt>
                <c:pt idx="218">
                  <c:v>9163434</c:v>
                </c:pt>
                <c:pt idx="219">
                  <c:v>9113236</c:v>
                </c:pt>
                <c:pt idx="220">
                  <c:v>9094874</c:v>
                </c:pt>
                <c:pt idx="221">
                  <c:v>9092382</c:v>
                </c:pt>
                <c:pt idx="222">
                  <c:v>9068802</c:v>
                </c:pt>
                <c:pt idx="223">
                  <c:v>9025289</c:v>
                </c:pt>
                <c:pt idx="224">
                  <c:v>8996546</c:v>
                </c:pt>
                <c:pt idx="225">
                  <c:v>8994294</c:v>
                </c:pt>
                <c:pt idx="226">
                  <c:v>8979893</c:v>
                </c:pt>
                <c:pt idx="227">
                  <c:v>8973919</c:v>
                </c:pt>
                <c:pt idx="228">
                  <c:v>8894996</c:v>
                </c:pt>
                <c:pt idx="229">
                  <c:v>8823528</c:v>
                </c:pt>
                <c:pt idx="230">
                  <c:v>8808680</c:v>
                </c:pt>
                <c:pt idx="231">
                  <c:v>8702859</c:v>
                </c:pt>
                <c:pt idx="232">
                  <c:v>8483676</c:v>
                </c:pt>
                <c:pt idx="233">
                  <c:v>8231777</c:v>
                </c:pt>
                <c:pt idx="234">
                  <c:v>8154987</c:v>
                </c:pt>
                <c:pt idx="235">
                  <c:v>8150335</c:v>
                </c:pt>
                <c:pt idx="236">
                  <c:v>8051333</c:v>
                </c:pt>
                <c:pt idx="237">
                  <c:v>7958050</c:v>
                </c:pt>
                <c:pt idx="238">
                  <c:v>7872488</c:v>
                </c:pt>
                <c:pt idx="239">
                  <c:v>7812752</c:v>
                </c:pt>
                <c:pt idx="240">
                  <c:v>7783972</c:v>
                </c:pt>
                <c:pt idx="241">
                  <c:v>7684952</c:v>
                </c:pt>
                <c:pt idx="242">
                  <c:v>7677991</c:v>
                </c:pt>
                <c:pt idx="243">
                  <c:v>7648169</c:v>
                </c:pt>
                <c:pt idx="244">
                  <c:v>7604268</c:v>
                </c:pt>
                <c:pt idx="245">
                  <c:v>7454710</c:v>
                </c:pt>
                <c:pt idx="246">
                  <c:v>7211460</c:v>
                </c:pt>
                <c:pt idx="247">
                  <c:v>7195860</c:v>
                </c:pt>
                <c:pt idx="248">
                  <c:v>7105167</c:v>
                </c:pt>
                <c:pt idx="249">
                  <c:v>6978222</c:v>
                </c:pt>
                <c:pt idx="250">
                  <c:v>6933803</c:v>
                </c:pt>
                <c:pt idx="251">
                  <c:v>6787562</c:v>
                </c:pt>
                <c:pt idx="252">
                  <c:v>6765221</c:v>
                </c:pt>
                <c:pt idx="253">
                  <c:v>6758525</c:v>
                </c:pt>
                <c:pt idx="254">
                  <c:v>6740417</c:v>
                </c:pt>
                <c:pt idx="255">
                  <c:v>6735520</c:v>
                </c:pt>
                <c:pt idx="256">
                  <c:v>6614338</c:v>
                </c:pt>
                <c:pt idx="257">
                  <c:v>6587093</c:v>
                </c:pt>
                <c:pt idx="258">
                  <c:v>6479961</c:v>
                </c:pt>
                <c:pt idx="259">
                  <c:v>6411671</c:v>
                </c:pt>
                <c:pt idx="260">
                  <c:v>6360267</c:v>
                </c:pt>
                <c:pt idx="261">
                  <c:v>6252692</c:v>
                </c:pt>
                <c:pt idx="262">
                  <c:v>6131062</c:v>
                </c:pt>
                <c:pt idx="263">
                  <c:v>6124337</c:v>
                </c:pt>
                <c:pt idx="264">
                  <c:v>6101925</c:v>
                </c:pt>
                <c:pt idx="265">
                  <c:v>6071702</c:v>
                </c:pt>
                <c:pt idx="266">
                  <c:v>6059237</c:v>
                </c:pt>
                <c:pt idx="267">
                  <c:v>6052131</c:v>
                </c:pt>
                <c:pt idx="268">
                  <c:v>6016896</c:v>
                </c:pt>
                <c:pt idx="269">
                  <c:v>6013838</c:v>
                </c:pt>
                <c:pt idx="270">
                  <c:v>5982684</c:v>
                </c:pt>
                <c:pt idx="271">
                  <c:v>5948745</c:v>
                </c:pt>
                <c:pt idx="272">
                  <c:v>5908269</c:v>
                </c:pt>
                <c:pt idx="273">
                  <c:v>5873329</c:v>
                </c:pt>
                <c:pt idx="274">
                  <c:v>5859636</c:v>
                </c:pt>
                <c:pt idx="275">
                  <c:v>5817629</c:v>
                </c:pt>
                <c:pt idx="276">
                  <c:v>5803097</c:v>
                </c:pt>
                <c:pt idx="277">
                  <c:v>5785698</c:v>
                </c:pt>
                <c:pt idx="278">
                  <c:v>5719244</c:v>
                </c:pt>
                <c:pt idx="279">
                  <c:v>5687207</c:v>
                </c:pt>
                <c:pt idx="280">
                  <c:v>5667451</c:v>
                </c:pt>
                <c:pt idx="281">
                  <c:v>5601826</c:v>
                </c:pt>
                <c:pt idx="282">
                  <c:v>5522181</c:v>
                </c:pt>
                <c:pt idx="283">
                  <c:v>5461989</c:v>
                </c:pt>
                <c:pt idx="284">
                  <c:v>5459837</c:v>
                </c:pt>
                <c:pt idx="285">
                  <c:v>5403083</c:v>
                </c:pt>
                <c:pt idx="286">
                  <c:v>5332137</c:v>
                </c:pt>
                <c:pt idx="287">
                  <c:v>5328226</c:v>
                </c:pt>
                <c:pt idx="288">
                  <c:v>5282549</c:v>
                </c:pt>
                <c:pt idx="289">
                  <c:v>5280733</c:v>
                </c:pt>
                <c:pt idx="290">
                  <c:v>5280286</c:v>
                </c:pt>
                <c:pt idx="291">
                  <c:v>5197703</c:v>
                </c:pt>
                <c:pt idx="292">
                  <c:v>5145455</c:v>
                </c:pt>
                <c:pt idx="293">
                  <c:v>5126560</c:v>
                </c:pt>
                <c:pt idx="294">
                  <c:v>5124270</c:v>
                </c:pt>
                <c:pt idx="295">
                  <c:v>5091718</c:v>
                </c:pt>
                <c:pt idx="296">
                  <c:v>5061779</c:v>
                </c:pt>
                <c:pt idx="297">
                  <c:v>5046550</c:v>
                </c:pt>
                <c:pt idx="298">
                  <c:v>4978499</c:v>
                </c:pt>
                <c:pt idx="299">
                  <c:v>4969305</c:v>
                </c:pt>
                <c:pt idx="300">
                  <c:v>4758857</c:v>
                </c:pt>
                <c:pt idx="301">
                  <c:v>4717727</c:v>
                </c:pt>
                <c:pt idx="302">
                  <c:v>4673533</c:v>
                </c:pt>
                <c:pt idx="303">
                  <c:v>4404003</c:v>
                </c:pt>
                <c:pt idx="304">
                  <c:v>4399277</c:v>
                </c:pt>
                <c:pt idx="305">
                  <c:v>4182449</c:v>
                </c:pt>
                <c:pt idx="306">
                  <c:v>4154716</c:v>
                </c:pt>
                <c:pt idx="307">
                  <c:v>4105294</c:v>
                </c:pt>
                <c:pt idx="308">
                  <c:v>4057041</c:v>
                </c:pt>
                <c:pt idx="309">
                  <c:v>3933810</c:v>
                </c:pt>
                <c:pt idx="310">
                  <c:v>3877777</c:v>
                </c:pt>
                <c:pt idx="311">
                  <c:v>3826216</c:v>
                </c:pt>
                <c:pt idx="312">
                  <c:v>3817206</c:v>
                </c:pt>
                <c:pt idx="313">
                  <c:v>3756064</c:v>
                </c:pt>
                <c:pt idx="314">
                  <c:v>3720177</c:v>
                </c:pt>
                <c:pt idx="315">
                  <c:v>3707731</c:v>
                </c:pt>
                <c:pt idx="316">
                  <c:v>3612476</c:v>
                </c:pt>
                <c:pt idx="317">
                  <c:v>3537309</c:v>
                </c:pt>
                <c:pt idx="318">
                  <c:v>3414736</c:v>
                </c:pt>
                <c:pt idx="319">
                  <c:v>3408741</c:v>
                </c:pt>
                <c:pt idx="320">
                  <c:v>3245471</c:v>
                </c:pt>
                <c:pt idx="321">
                  <c:v>3163888</c:v>
                </c:pt>
                <c:pt idx="322">
                  <c:v>3094277</c:v>
                </c:pt>
                <c:pt idx="323">
                  <c:v>3063149</c:v>
                </c:pt>
                <c:pt idx="324">
                  <c:v>3049127</c:v>
                </c:pt>
                <c:pt idx="325">
                  <c:v>3003008</c:v>
                </c:pt>
                <c:pt idx="326">
                  <c:v>2974240</c:v>
                </c:pt>
                <c:pt idx="327">
                  <c:v>2883314</c:v>
                </c:pt>
                <c:pt idx="328">
                  <c:v>2820448</c:v>
                </c:pt>
                <c:pt idx="329">
                  <c:v>2778547</c:v>
                </c:pt>
                <c:pt idx="330">
                  <c:v>2654998</c:v>
                </c:pt>
                <c:pt idx="331">
                  <c:v>2642299</c:v>
                </c:pt>
                <c:pt idx="332">
                  <c:v>2471425</c:v>
                </c:pt>
                <c:pt idx="333">
                  <c:v>2426659</c:v>
                </c:pt>
                <c:pt idx="334">
                  <c:v>2348119</c:v>
                </c:pt>
                <c:pt idx="335">
                  <c:v>2328821</c:v>
                </c:pt>
                <c:pt idx="336">
                  <c:v>2230522</c:v>
                </c:pt>
                <c:pt idx="337">
                  <c:v>2189786</c:v>
                </c:pt>
                <c:pt idx="338">
                  <c:v>1935910</c:v>
                </c:pt>
                <c:pt idx="339">
                  <c:v>1922711</c:v>
                </c:pt>
                <c:pt idx="340">
                  <c:v>1889181</c:v>
                </c:pt>
                <c:pt idx="341">
                  <c:v>1829384</c:v>
                </c:pt>
                <c:pt idx="342">
                  <c:v>1807598</c:v>
                </c:pt>
                <c:pt idx="343">
                  <c:v>1735237</c:v>
                </c:pt>
                <c:pt idx="344">
                  <c:v>1705966</c:v>
                </c:pt>
                <c:pt idx="345">
                  <c:v>1683596</c:v>
                </c:pt>
                <c:pt idx="346">
                  <c:v>1610611</c:v>
                </c:pt>
                <c:pt idx="347">
                  <c:v>1559711</c:v>
                </c:pt>
                <c:pt idx="348">
                  <c:v>1529973</c:v>
                </c:pt>
                <c:pt idx="349">
                  <c:v>1406492</c:v>
                </c:pt>
                <c:pt idx="350">
                  <c:v>1401228</c:v>
                </c:pt>
                <c:pt idx="351">
                  <c:v>1321664</c:v>
                </c:pt>
                <c:pt idx="352">
                  <c:v>1283300</c:v>
                </c:pt>
                <c:pt idx="353">
                  <c:v>1235630</c:v>
                </c:pt>
                <c:pt idx="354">
                  <c:v>1210360</c:v>
                </c:pt>
                <c:pt idx="355">
                  <c:v>1169855</c:v>
                </c:pt>
                <c:pt idx="356">
                  <c:v>1156986</c:v>
                </c:pt>
                <c:pt idx="357">
                  <c:v>1135411</c:v>
                </c:pt>
                <c:pt idx="358">
                  <c:v>1098757</c:v>
                </c:pt>
                <c:pt idx="359">
                  <c:v>1017206</c:v>
                </c:pt>
                <c:pt idx="360">
                  <c:v>972863</c:v>
                </c:pt>
                <c:pt idx="361">
                  <c:v>725958</c:v>
                </c:pt>
                <c:pt idx="362">
                  <c:v>721235</c:v>
                </c:pt>
                <c:pt idx="363">
                  <c:v>710968</c:v>
                </c:pt>
                <c:pt idx="364">
                  <c:v>580202</c:v>
                </c:pt>
                <c:pt idx="365">
                  <c:v>506205</c:v>
                </c:pt>
                <c:pt idx="366">
                  <c:v>170558</c:v>
                </c:pt>
              </c:numCache>
            </c:numRef>
          </c:xVal>
          <c:yVal>
            <c:numRef>
              <c:f>'complex_network_0.68'!$M$2:$M$368</c:f>
              <c:numCache>
                <c:formatCode>General</c:formatCode>
                <c:ptCount val="367"/>
                <c:pt idx="0">
                  <c:v>2.0587000000000001E-2</c:v>
                </c:pt>
                <c:pt idx="1">
                  <c:v>2.0317999999999999E-2</c:v>
                </c:pt>
                <c:pt idx="2">
                  <c:v>2.0319E-2</c:v>
                </c:pt>
                <c:pt idx="3">
                  <c:v>1.8756999999999999E-2</c:v>
                </c:pt>
                <c:pt idx="4">
                  <c:v>2.0452000000000001E-2</c:v>
                </c:pt>
                <c:pt idx="5">
                  <c:v>1.7517000000000001E-2</c:v>
                </c:pt>
                <c:pt idx="6">
                  <c:v>5.2599999999999999E-3</c:v>
                </c:pt>
                <c:pt idx="7">
                  <c:v>1.7536E-2</c:v>
                </c:pt>
                <c:pt idx="8">
                  <c:v>1.4643E-2</c:v>
                </c:pt>
                <c:pt idx="9">
                  <c:v>3.7669999999999999E-3</c:v>
                </c:pt>
                <c:pt idx="10">
                  <c:v>1.7489000000000001E-2</c:v>
                </c:pt>
                <c:pt idx="11">
                  <c:v>1.8838000000000001E-2</c:v>
                </c:pt>
                <c:pt idx="12">
                  <c:v>1.6625000000000001E-2</c:v>
                </c:pt>
                <c:pt idx="13">
                  <c:v>1.9438E-2</c:v>
                </c:pt>
                <c:pt idx="14">
                  <c:v>1.4801E-2</c:v>
                </c:pt>
                <c:pt idx="15">
                  <c:v>1.3298000000000001E-2</c:v>
                </c:pt>
                <c:pt idx="16">
                  <c:v>9.7649999999999994E-3</c:v>
                </c:pt>
                <c:pt idx="17">
                  <c:v>6.0819999999999997E-3</c:v>
                </c:pt>
                <c:pt idx="18">
                  <c:v>3.1960000000000001E-3</c:v>
                </c:pt>
                <c:pt idx="19">
                  <c:v>7.2810000000000001E-3</c:v>
                </c:pt>
                <c:pt idx="20">
                  <c:v>2.8470000000000001E-3</c:v>
                </c:pt>
                <c:pt idx="21">
                  <c:v>3.4259999999999998E-3</c:v>
                </c:pt>
                <c:pt idx="22">
                  <c:v>6.6449999999999999E-3</c:v>
                </c:pt>
                <c:pt idx="23">
                  <c:v>2.7230000000000002E-3</c:v>
                </c:pt>
                <c:pt idx="24">
                  <c:v>1.7910000000000001E-3</c:v>
                </c:pt>
                <c:pt idx="25">
                  <c:v>7.8079999999999998E-3</c:v>
                </c:pt>
                <c:pt idx="26">
                  <c:v>2.7959999999999999E-3</c:v>
                </c:pt>
                <c:pt idx="27">
                  <c:v>3.5769999999999999E-3</c:v>
                </c:pt>
                <c:pt idx="28">
                  <c:v>5.2160000000000002E-3</c:v>
                </c:pt>
                <c:pt idx="29">
                  <c:v>7.4910000000000003E-3</c:v>
                </c:pt>
                <c:pt idx="30">
                  <c:v>3.2940000000000001E-3</c:v>
                </c:pt>
                <c:pt idx="31">
                  <c:v>3.8539999999999998E-3</c:v>
                </c:pt>
                <c:pt idx="32">
                  <c:v>6.5129999999999997E-3</c:v>
                </c:pt>
                <c:pt idx="33">
                  <c:v>8.0719999999999993E-3</c:v>
                </c:pt>
                <c:pt idx="34">
                  <c:v>1.5410000000000001E-3</c:v>
                </c:pt>
                <c:pt idx="35">
                  <c:v>2.3779999999999999E-3</c:v>
                </c:pt>
                <c:pt idx="36">
                  <c:v>8.2979999999999998E-3</c:v>
                </c:pt>
                <c:pt idx="37">
                  <c:v>5.2329999999999998E-3</c:v>
                </c:pt>
                <c:pt idx="38">
                  <c:v>5.0379999999999999E-3</c:v>
                </c:pt>
                <c:pt idx="39">
                  <c:v>2.258E-3</c:v>
                </c:pt>
                <c:pt idx="40">
                  <c:v>1.374E-3</c:v>
                </c:pt>
                <c:pt idx="41">
                  <c:v>5.561E-3</c:v>
                </c:pt>
                <c:pt idx="42">
                  <c:v>4.3530000000000001E-3</c:v>
                </c:pt>
                <c:pt idx="43">
                  <c:v>2.7230000000000002E-3</c:v>
                </c:pt>
                <c:pt idx="44">
                  <c:v>2.013E-3</c:v>
                </c:pt>
                <c:pt idx="45">
                  <c:v>2.2980000000000001E-3</c:v>
                </c:pt>
                <c:pt idx="46">
                  <c:v>1.846E-3</c:v>
                </c:pt>
                <c:pt idx="47">
                  <c:v>3.4399999999999999E-3</c:v>
                </c:pt>
                <c:pt idx="48">
                  <c:v>2.5560000000000001E-3</c:v>
                </c:pt>
                <c:pt idx="49">
                  <c:v>2.6050000000000001E-3</c:v>
                </c:pt>
                <c:pt idx="50">
                  <c:v>8.7699999999999996E-4</c:v>
                </c:pt>
                <c:pt idx="51">
                  <c:v>2.385E-3</c:v>
                </c:pt>
                <c:pt idx="52">
                  <c:v>9.0700000000000004E-4</c:v>
                </c:pt>
                <c:pt idx="53">
                  <c:v>2.4729999999999999E-3</c:v>
                </c:pt>
                <c:pt idx="54">
                  <c:v>1.474E-3</c:v>
                </c:pt>
                <c:pt idx="55">
                  <c:v>1.565E-3</c:v>
                </c:pt>
                <c:pt idx="56">
                  <c:v>1.81E-3</c:v>
                </c:pt>
                <c:pt idx="57">
                  <c:v>1.7719999999999999E-3</c:v>
                </c:pt>
                <c:pt idx="58">
                  <c:v>2.098E-3</c:v>
                </c:pt>
                <c:pt idx="59">
                  <c:v>8.0599999999999997E-4</c:v>
                </c:pt>
                <c:pt idx="60">
                  <c:v>1.389E-3</c:v>
                </c:pt>
                <c:pt idx="61">
                  <c:v>1.6000000000000001E-3</c:v>
                </c:pt>
                <c:pt idx="62">
                  <c:v>8.0400000000000003E-4</c:v>
                </c:pt>
                <c:pt idx="63">
                  <c:v>1.1720000000000001E-3</c:v>
                </c:pt>
                <c:pt idx="64">
                  <c:v>5.9900000000000003E-4</c:v>
                </c:pt>
                <c:pt idx="65">
                  <c:v>4.6959999999999997E-3</c:v>
                </c:pt>
                <c:pt idx="66">
                  <c:v>2.3050000000000002E-3</c:v>
                </c:pt>
                <c:pt idx="67">
                  <c:v>5.1099999999999995E-4</c:v>
                </c:pt>
                <c:pt idx="68">
                  <c:v>1.0200000000000001E-3</c:v>
                </c:pt>
                <c:pt idx="69">
                  <c:v>2.0079999999999998E-3</c:v>
                </c:pt>
                <c:pt idx="70">
                  <c:v>9.2500000000000004E-4</c:v>
                </c:pt>
                <c:pt idx="71">
                  <c:v>4.7800000000000002E-4</c:v>
                </c:pt>
                <c:pt idx="72">
                  <c:v>7.3800000000000005E-4</c:v>
                </c:pt>
                <c:pt idx="73">
                  <c:v>1.8910000000000001E-3</c:v>
                </c:pt>
                <c:pt idx="74">
                  <c:v>2.2339999999999999E-3</c:v>
                </c:pt>
                <c:pt idx="75">
                  <c:v>9.7499999999999996E-4</c:v>
                </c:pt>
                <c:pt idx="76">
                  <c:v>5.4199999999999995E-4</c:v>
                </c:pt>
                <c:pt idx="77">
                  <c:v>1.2310000000000001E-3</c:v>
                </c:pt>
                <c:pt idx="78">
                  <c:v>1.0809999999999999E-3</c:v>
                </c:pt>
                <c:pt idx="79">
                  <c:v>8.52E-4</c:v>
                </c:pt>
                <c:pt idx="80">
                  <c:v>8.5599999999999999E-4</c:v>
                </c:pt>
                <c:pt idx="81">
                  <c:v>1.542E-3</c:v>
                </c:pt>
                <c:pt idx="82">
                  <c:v>2.8400000000000002E-4</c:v>
                </c:pt>
                <c:pt idx="83">
                  <c:v>4.44E-4</c:v>
                </c:pt>
                <c:pt idx="84">
                  <c:v>6.4599999999999998E-4</c:v>
                </c:pt>
                <c:pt idx="85">
                  <c:v>2.41E-4</c:v>
                </c:pt>
                <c:pt idx="86">
                  <c:v>3.6999999999999999E-4</c:v>
                </c:pt>
                <c:pt idx="87">
                  <c:v>3.4699999999999998E-4</c:v>
                </c:pt>
                <c:pt idx="88">
                  <c:v>6.8499999999999995E-4</c:v>
                </c:pt>
                <c:pt idx="89">
                  <c:v>8.7399999999999999E-4</c:v>
                </c:pt>
                <c:pt idx="90">
                  <c:v>8.0999999999999996E-4</c:v>
                </c:pt>
                <c:pt idx="91">
                  <c:v>4.7399999999999997E-4</c:v>
                </c:pt>
                <c:pt idx="92">
                  <c:v>1.5870000000000001E-3</c:v>
                </c:pt>
                <c:pt idx="93">
                  <c:v>7.85E-4</c:v>
                </c:pt>
                <c:pt idx="94">
                  <c:v>6.8099999999999996E-4</c:v>
                </c:pt>
                <c:pt idx="95">
                  <c:v>1.758E-3</c:v>
                </c:pt>
                <c:pt idx="96">
                  <c:v>6.5600000000000001E-4</c:v>
                </c:pt>
                <c:pt idx="97">
                  <c:v>8.2700000000000004E-4</c:v>
                </c:pt>
                <c:pt idx="98">
                  <c:v>1.3100000000000001E-4</c:v>
                </c:pt>
                <c:pt idx="99">
                  <c:v>5.6599999999999999E-4</c:v>
                </c:pt>
                <c:pt idx="100">
                  <c:v>5.04E-4</c:v>
                </c:pt>
                <c:pt idx="101">
                  <c:v>9.7499999999999996E-4</c:v>
                </c:pt>
                <c:pt idx="102">
                  <c:v>1.588E-3</c:v>
                </c:pt>
                <c:pt idx="103">
                  <c:v>6.4999999999999997E-4</c:v>
                </c:pt>
                <c:pt idx="104">
                  <c:v>8.0000000000000004E-4</c:v>
                </c:pt>
                <c:pt idx="105">
                  <c:v>7.4299999999999995E-4</c:v>
                </c:pt>
                <c:pt idx="106">
                  <c:v>1.225E-3</c:v>
                </c:pt>
                <c:pt idx="107">
                  <c:v>4.0400000000000001E-4</c:v>
                </c:pt>
                <c:pt idx="108">
                  <c:v>4.17E-4</c:v>
                </c:pt>
                <c:pt idx="109">
                  <c:v>2.9E-4</c:v>
                </c:pt>
                <c:pt idx="110">
                  <c:v>5.9599999999999996E-4</c:v>
                </c:pt>
                <c:pt idx="111">
                  <c:v>6.38E-4</c:v>
                </c:pt>
                <c:pt idx="112">
                  <c:v>1.95E-4</c:v>
                </c:pt>
                <c:pt idx="113">
                  <c:v>5.71E-4</c:v>
                </c:pt>
                <c:pt idx="114">
                  <c:v>1.0790000000000001E-3</c:v>
                </c:pt>
                <c:pt idx="115">
                  <c:v>7.0600000000000003E-4</c:v>
                </c:pt>
                <c:pt idx="116">
                  <c:v>2.22E-4</c:v>
                </c:pt>
                <c:pt idx="117">
                  <c:v>3.5199999999999999E-4</c:v>
                </c:pt>
                <c:pt idx="118">
                  <c:v>6.7699999999999998E-4</c:v>
                </c:pt>
                <c:pt idx="119">
                  <c:v>2.9999999999999997E-4</c:v>
                </c:pt>
                <c:pt idx="120">
                  <c:v>6.8599999999999998E-4</c:v>
                </c:pt>
                <c:pt idx="121">
                  <c:v>2.4090000000000001E-3</c:v>
                </c:pt>
                <c:pt idx="122">
                  <c:v>6.4899999999999995E-4</c:v>
                </c:pt>
                <c:pt idx="123">
                  <c:v>5.5400000000000002E-4</c:v>
                </c:pt>
                <c:pt idx="124">
                  <c:v>2.5500000000000002E-4</c:v>
                </c:pt>
                <c:pt idx="125">
                  <c:v>3.6900000000000002E-4</c:v>
                </c:pt>
                <c:pt idx="126">
                  <c:v>5.5699999999999999E-4</c:v>
                </c:pt>
                <c:pt idx="127">
                  <c:v>3.2499999999999999E-4</c:v>
                </c:pt>
                <c:pt idx="128">
                  <c:v>5.8299999999999997E-4</c:v>
                </c:pt>
                <c:pt idx="129">
                  <c:v>1.0200000000000001E-3</c:v>
                </c:pt>
                <c:pt idx="130">
                  <c:v>4.0999999999999999E-4</c:v>
                </c:pt>
                <c:pt idx="131">
                  <c:v>1.66E-4</c:v>
                </c:pt>
                <c:pt idx="132">
                  <c:v>9.3899999999999995E-4</c:v>
                </c:pt>
                <c:pt idx="133">
                  <c:v>3.4900000000000003E-4</c:v>
                </c:pt>
                <c:pt idx="134">
                  <c:v>3.5999999999999999E-3</c:v>
                </c:pt>
                <c:pt idx="135">
                  <c:v>5.6599999999999999E-4</c:v>
                </c:pt>
                <c:pt idx="136">
                  <c:v>6.7599999999999995E-4</c:v>
                </c:pt>
                <c:pt idx="137">
                  <c:v>4.7199999999999998E-4</c:v>
                </c:pt>
                <c:pt idx="138">
                  <c:v>2.7399999999999999E-4</c:v>
                </c:pt>
                <c:pt idx="139">
                  <c:v>6.5499999999999998E-4</c:v>
                </c:pt>
                <c:pt idx="140">
                  <c:v>3.5799999999999997E-4</c:v>
                </c:pt>
                <c:pt idx="141">
                  <c:v>4.0099999999999999E-4</c:v>
                </c:pt>
                <c:pt idx="142">
                  <c:v>4.3899999999999999E-4</c:v>
                </c:pt>
                <c:pt idx="143">
                  <c:v>5.0500000000000002E-4</c:v>
                </c:pt>
                <c:pt idx="144">
                  <c:v>1.54E-4</c:v>
                </c:pt>
                <c:pt idx="145">
                  <c:v>1.75E-4</c:v>
                </c:pt>
                <c:pt idx="146">
                  <c:v>5.2099999999999998E-4</c:v>
                </c:pt>
                <c:pt idx="147">
                  <c:v>1.25E-4</c:v>
                </c:pt>
                <c:pt idx="148">
                  <c:v>9.2800000000000001E-4</c:v>
                </c:pt>
                <c:pt idx="149">
                  <c:v>2.1900000000000001E-4</c:v>
                </c:pt>
                <c:pt idx="150">
                  <c:v>8.6200000000000003E-4</c:v>
                </c:pt>
                <c:pt idx="151">
                  <c:v>1.8900000000000001E-4</c:v>
                </c:pt>
                <c:pt idx="152">
                  <c:v>2.72E-4</c:v>
                </c:pt>
                <c:pt idx="153">
                  <c:v>5.6700000000000001E-4</c:v>
                </c:pt>
                <c:pt idx="154">
                  <c:v>1.8200000000000001E-4</c:v>
                </c:pt>
                <c:pt idx="155">
                  <c:v>3.8099999999999999E-4</c:v>
                </c:pt>
                <c:pt idx="156">
                  <c:v>6.7699999999999998E-4</c:v>
                </c:pt>
                <c:pt idx="157">
                  <c:v>4.55E-4</c:v>
                </c:pt>
                <c:pt idx="158">
                  <c:v>6.02E-4</c:v>
                </c:pt>
                <c:pt idx="159">
                  <c:v>7.9100000000000004E-4</c:v>
                </c:pt>
                <c:pt idx="160">
                  <c:v>5.1699999999999999E-4</c:v>
                </c:pt>
                <c:pt idx="161">
                  <c:v>3.3500000000000001E-4</c:v>
                </c:pt>
                <c:pt idx="162">
                  <c:v>1.7699999999999999E-4</c:v>
                </c:pt>
                <c:pt idx="163">
                  <c:v>3.4600000000000001E-4</c:v>
                </c:pt>
                <c:pt idx="164">
                  <c:v>5.13E-4</c:v>
                </c:pt>
                <c:pt idx="165">
                  <c:v>2.8800000000000001E-4</c:v>
                </c:pt>
                <c:pt idx="166">
                  <c:v>3.6200000000000002E-4</c:v>
                </c:pt>
                <c:pt idx="167">
                  <c:v>5.2800000000000004E-4</c:v>
                </c:pt>
                <c:pt idx="168">
                  <c:v>2.9E-4</c:v>
                </c:pt>
                <c:pt idx="169">
                  <c:v>4.75E-4</c:v>
                </c:pt>
                <c:pt idx="170">
                  <c:v>2.34E-4</c:v>
                </c:pt>
                <c:pt idx="171">
                  <c:v>2.8600000000000001E-4</c:v>
                </c:pt>
                <c:pt idx="172">
                  <c:v>5.44E-4</c:v>
                </c:pt>
                <c:pt idx="173">
                  <c:v>2.8299999999999999E-4</c:v>
                </c:pt>
                <c:pt idx="174">
                  <c:v>3.1700000000000001E-4</c:v>
                </c:pt>
                <c:pt idx="175">
                  <c:v>3.7399999999999998E-4</c:v>
                </c:pt>
                <c:pt idx="176">
                  <c:v>6.9099999999999999E-4</c:v>
                </c:pt>
                <c:pt idx="177">
                  <c:v>1.8000000000000001E-4</c:v>
                </c:pt>
                <c:pt idx="178">
                  <c:v>3.5300000000000002E-4</c:v>
                </c:pt>
                <c:pt idx="179">
                  <c:v>3.2600000000000001E-4</c:v>
                </c:pt>
                <c:pt idx="180">
                  <c:v>1.0200000000000001E-3</c:v>
                </c:pt>
                <c:pt idx="181">
                  <c:v>3.2000000000000003E-4</c:v>
                </c:pt>
                <c:pt idx="182">
                  <c:v>2.1800000000000001E-4</c:v>
                </c:pt>
                <c:pt idx="183">
                  <c:v>2.1499999999999999E-4</c:v>
                </c:pt>
                <c:pt idx="184">
                  <c:v>2.12E-4</c:v>
                </c:pt>
                <c:pt idx="185">
                  <c:v>2.32E-4</c:v>
                </c:pt>
                <c:pt idx="186">
                  <c:v>5.2899999999999996E-4</c:v>
                </c:pt>
                <c:pt idx="187">
                  <c:v>2.9100000000000003E-4</c:v>
                </c:pt>
                <c:pt idx="188">
                  <c:v>1.9900000000000001E-4</c:v>
                </c:pt>
                <c:pt idx="189">
                  <c:v>3.7199999999999999E-4</c:v>
                </c:pt>
                <c:pt idx="190">
                  <c:v>3.9800000000000002E-4</c:v>
                </c:pt>
                <c:pt idx="191">
                  <c:v>1.95E-4</c:v>
                </c:pt>
                <c:pt idx="192">
                  <c:v>3.19E-4</c:v>
                </c:pt>
                <c:pt idx="193">
                  <c:v>2.5700000000000001E-4</c:v>
                </c:pt>
                <c:pt idx="194">
                  <c:v>5.5199999999999997E-4</c:v>
                </c:pt>
                <c:pt idx="195">
                  <c:v>2.0599999999999999E-4</c:v>
                </c:pt>
                <c:pt idx="196">
                  <c:v>3.1599999999999998E-4</c:v>
                </c:pt>
                <c:pt idx="197">
                  <c:v>2.3000000000000001E-4</c:v>
                </c:pt>
                <c:pt idx="198">
                  <c:v>4.64E-4</c:v>
                </c:pt>
                <c:pt idx="199">
                  <c:v>3.5E-4</c:v>
                </c:pt>
                <c:pt idx="200">
                  <c:v>6.0899999999999995E-4</c:v>
                </c:pt>
                <c:pt idx="201">
                  <c:v>1.4799999999999999E-4</c:v>
                </c:pt>
                <c:pt idx="202">
                  <c:v>3.2699999999999998E-4</c:v>
                </c:pt>
                <c:pt idx="203">
                  <c:v>2.1900000000000001E-4</c:v>
                </c:pt>
                <c:pt idx="204">
                  <c:v>2.1499999999999999E-4</c:v>
                </c:pt>
                <c:pt idx="205">
                  <c:v>2.5399999999999999E-4</c:v>
                </c:pt>
                <c:pt idx="206">
                  <c:v>4.4700000000000002E-4</c:v>
                </c:pt>
                <c:pt idx="207">
                  <c:v>5.2899999999999996E-4</c:v>
                </c:pt>
                <c:pt idx="208">
                  <c:v>1.4100000000000001E-4</c:v>
                </c:pt>
                <c:pt idx="209">
                  <c:v>2.9999999999999997E-4</c:v>
                </c:pt>
                <c:pt idx="210">
                  <c:v>2.61E-4</c:v>
                </c:pt>
                <c:pt idx="211">
                  <c:v>4.28E-4</c:v>
                </c:pt>
                <c:pt idx="212">
                  <c:v>1.5200000000000001E-4</c:v>
                </c:pt>
                <c:pt idx="213">
                  <c:v>4.9100000000000001E-4</c:v>
                </c:pt>
                <c:pt idx="214">
                  <c:v>3.1700000000000001E-4</c:v>
                </c:pt>
                <c:pt idx="215">
                  <c:v>1.9599999999999999E-4</c:v>
                </c:pt>
                <c:pt idx="216">
                  <c:v>3.4499999999999998E-4</c:v>
                </c:pt>
                <c:pt idx="217">
                  <c:v>5.6400000000000005E-4</c:v>
                </c:pt>
                <c:pt idx="218">
                  <c:v>1.3799999999999999E-4</c:v>
                </c:pt>
                <c:pt idx="219">
                  <c:v>5.4699999999999996E-4</c:v>
                </c:pt>
                <c:pt idx="220">
                  <c:v>3.01E-4</c:v>
                </c:pt>
                <c:pt idx="221">
                  <c:v>2.5500000000000002E-4</c:v>
                </c:pt>
                <c:pt idx="222">
                  <c:v>2.8800000000000001E-4</c:v>
                </c:pt>
                <c:pt idx="223">
                  <c:v>2.2800000000000001E-4</c:v>
                </c:pt>
                <c:pt idx="224">
                  <c:v>4.5199999999999998E-4</c:v>
                </c:pt>
                <c:pt idx="225">
                  <c:v>2.23E-4</c:v>
                </c:pt>
                <c:pt idx="226">
                  <c:v>2.6499999999999999E-4</c:v>
                </c:pt>
                <c:pt idx="227">
                  <c:v>3.6699999999999998E-4</c:v>
                </c:pt>
                <c:pt idx="228">
                  <c:v>1.6200000000000001E-4</c:v>
                </c:pt>
                <c:pt idx="229">
                  <c:v>9.7799999999999992E-4</c:v>
                </c:pt>
                <c:pt idx="230">
                  <c:v>5.9400000000000002E-4</c:v>
                </c:pt>
                <c:pt idx="231">
                  <c:v>5.8699999999999996E-4</c:v>
                </c:pt>
                <c:pt idx="232">
                  <c:v>2.7E-4</c:v>
                </c:pt>
                <c:pt idx="233">
                  <c:v>2.52E-4</c:v>
                </c:pt>
                <c:pt idx="234">
                  <c:v>3.1599999999999998E-4</c:v>
                </c:pt>
                <c:pt idx="235">
                  <c:v>1.94E-4</c:v>
                </c:pt>
                <c:pt idx="236">
                  <c:v>6.4499999999999996E-4</c:v>
                </c:pt>
                <c:pt idx="237">
                  <c:v>2.7099999999999997E-4</c:v>
                </c:pt>
                <c:pt idx="238">
                  <c:v>2.6200000000000003E-4</c:v>
                </c:pt>
                <c:pt idx="239">
                  <c:v>7.4100000000000001E-4</c:v>
                </c:pt>
                <c:pt idx="240">
                  <c:v>3.0600000000000001E-4</c:v>
                </c:pt>
                <c:pt idx="241">
                  <c:v>2.6600000000000001E-4</c:v>
                </c:pt>
                <c:pt idx="242">
                  <c:v>2.12E-4</c:v>
                </c:pt>
                <c:pt idx="243">
                  <c:v>5.5199999999999997E-4</c:v>
                </c:pt>
                <c:pt idx="244">
                  <c:v>2.14E-4</c:v>
                </c:pt>
                <c:pt idx="245">
                  <c:v>2.2699999999999999E-4</c:v>
                </c:pt>
                <c:pt idx="246">
                  <c:v>6.5799999999999995E-4</c:v>
                </c:pt>
                <c:pt idx="247">
                  <c:v>2.23E-4</c:v>
                </c:pt>
                <c:pt idx="248">
                  <c:v>4.9600000000000002E-4</c:v>
                </c:pt>
                <c:pt idx="249">
                  <c:v>1.0349999999999999E-3</c:v>
                </c:pt>
                <c:pt idx="250">
                  <c:v>4.17E-4</c:v>
                </c:pt>
                <c:pt idx="251">
                  <c:v>2.8499999999999999E-4</c:v>
                </c:pt>
                <c:pt idx="252">
                  <c:v>3.3399999999999999E-4</c:v>
                </c:pt>
                <c:pt idx="253">
                  <c:v>3.8699999999999997E-4</c:v>
                </c:pt>
                <c:pt idx="254">
                  <c:v>4.3899999999999999E-4</c:v>
                </c:pt>
                <c:pt idx="255">
                  <c:v>3.0899999999999998E-4</c:v>
                </c:pt>
                <c:pt idx="256">
                  <c:v>1.9000000000000001E-4</c:v>
                </c:pt>
                <c:pt idx="257">
                  <c:v>2.4399999999999999E-4</c:v>
                </c:pt>
                <c:pt idx="258">
                  <c:v>1.3300000000000001E-4</c:v>
                </c:pt>
                <c:pt idx="259">
                  <c:v>2.41E-4</c:v>
                </c:pt>
                <c:pt idx="260">
                  <c:v>2.3900000000000001E-4</c:v>
                </c:pt>
                <c:pt idx="261">
                  <c:v>5.1800000000000001E-4</c:v>
                </c:pt>
                <c:pt idx="262">
                  <c:v>2.5399999999999999E-4</c:v>
                </c:pt>
                <c:pt idx="263">
                  <c:v>3.6600000000000001E-4</c:v>
                </c:pt>
                <c:pt idx="264">
                  <c:v>3.6600000000000001E-4</c:v>
                </c:pt>
                <c:pt idx="265">
                  <c:v>1.92E-4</c:v>
                </c:pt>
                <c:pt idx="266">
                  <c:v>5.7899999999999998E-4</c:v>
                </c:pt>
                <c:pt idx="267">
                  <c:v>2.0799999999999999E-4</c:v>
                </c:pt>
                <c:pt idx="268">
                  <c:v>2.1699999999999999E-4</c:v>
                </c:pt>
                <c:pt idx="269">
                  <c:v>4.4900000000000002E-4</c:v>
                </c:pt>
                <c:pt idx="270">
                  <c:v>2.7999999999999998E-4</c:v>
                </c:pt>
                <c:pt idx="271">
                  <c:v>3.9800000000000002E-4</c:v>
                </c:pt>
                <c:pt idx="272">
                  <c:v>3.3599999999999998E-4</c:v>
                </c:pt>
                <c:pt idx="273">
                  <c:v>4.8799999999999999E-4</c:v>
                </c:pt>
                <c:pt idx="274">
                  <c:v>4.84E-4</c:v>
                </c:pt>
                <c:pt idx="275">
                  <c:v>2.6800000000000001E-4</c:v>
                </c:pt>
                <c:pt idx="276">
                  <c:v>3.9500000000000001E-4</c:v>
                </c:pt>
                <c:pt idx="277">
                  <c:v>3.5599999999999998E-4</c:v>
                </c:pt>
                <c:pt idx="278">
                  <c:v>3.9899999999999999E-4</c:v>
                </c:pt>
                <c:pt idx="279">
                  <c:v>4.08E-4</c:v>
                </c:pt>
                <c:pt idx="280">
                  <c:v>5.5599999999999996E-4</c:v>
                </c:pt>
                <c:pt idx="281">
                  <c:v>5.04E-4</c:v>
                </c:pt>
                <c:pt idx="282">
                  <c:v>2.3599999999999999E-4</c:v>
                </c:pt>
                <c:pt idx="283">
                  <c:v>2.7900000000000001E-4</c:v>
                </c:pt>
                <c:pt idx="284">
                  <c:v>5.4500000000000002E-4</c:v>
                </c:pt>
                <c:pt idx="285">
                  <c:v>2.32E-4</c:v>
                </c:pt>
                <c:pt idx="286">
                  <c:v>3.9500000000000001E-4</c:v>
                </c:pt>
                <c:pt idx="287">
                  <c:v>2.3699999999999999E-4</c:v>
                </c:pt>
                <c:pt idx="288">
                  <c:v>2.4499999999999999E-4</c:v>
                </c:pt>
                <c:pt idx="289">
                  <c:v>2.9300000000000002E-4</c:v>
                </c:pt>
                <c:pt idx="290">
                  <c:v>2.7E-4</c:v>
                </c:pt>
                <c:pt idx="291">
                  <c:v>2.7500000000000002E-4</c:v>
                </c:pt>
                <c:pt idx="292">
                  <c:v>2.7500000000000002E-4</c:v>
                </c:pt>
                <c:pt idx="293">
                  <c:v>2.8299999999999999E-4</c:v>
                </c:pt>
                <c:pt idx="294">
                  <c:v>3.8200000000000002E-4</c:v>
                </c:pt>
                <c:pt idx="295">
                  <c:v>2.34E-4</c:v>
                </c:pt>
                <c:pt idx="296">
                  <c:v>4.6099999999999998E-4</c:v>
                </c:pt>
                <c:pt idx="297">
                  <c:v>3.19E-4</c:v>
                </c:pt>
                <c:pt idx="298">
                  <c:v>6.4800000000000003E-4</c:v>
                </c:pt>
                <c:pt idx="299">
                  <c:v>1.74E-4</c:v>
                </c:pt>
                <c:pt idx="300">
                  <c:v>1.9699999999999999E-4</c:v>
                </c:pt>
                <c:pt idx="301">
                  <c:v>5.7399999999999997E-4</c:v>
                </c:pt>
                <c:pt idx="302">
                  <c:v>3.88E-4</c:v>
                </c:pt>
                <c:pt idx="303">
                  <c:v>2.7999999999999998E-4</c:v>
                </c:pt>
                <c:pt idx="304">
                  <c:v>3.5E-4</c:v>
                </c:pt>
                <c:pt idx="305">
                  <c:v>5.2800000000000004E-4</c:v>
                </c:pt>
                <c:pt idx="306">
                  <c:v>2.7E-4</c:v>
                </c:pt>
                <c:pt idx="307">
                  <c:v>7.4700000000000005E-4</c:v>
                </c:pt>
                <c:pt idx="308">
                  <c:v>4.55E-4</c:v>
                </c:pt>
                <c:pt idx="309">
                  <c:v>5.0100000000000003E-4</c:v>
                </c:pt>
                <c:pt idx="310">
                  <c:v>4.55E-4</c:v>
                </c:pt>
                <c:pt idx="311">
                  <c:v>1.34E-4</c:v>
                </c:pt>
                <c:pt idx="312">
                  <c:v>4.0299999999999998E-4</c:v>
                </c:pt>
                <c:pt idx="313">
                  <c:v>3.6600000000000001E-4</c:v>
                </c:pt>
                <c:pt idx="314">
                  <c:v>4.84E-4</c:v>
                </c:pt>
                <c:pt idx="315">
                  <c:v>2.7700000000000001E-4</c:v>
                </c:pt>
                <c:pt idx="316">
                  <c:v>4.7600000000000002E-4</c:v>
                </c:pt>
                <c:pt idx="317">
                  <c:v>3.77E-4</c:v>
                </c:pt>
                <c:pt idx="318">
                  <c:v>4.3600000000000003E-4</c:v>
                </c:pt>
                <c:pt idx="319">
                  <c:v>3.39E-4</c:v>
                </c:pt>
                <c:pt idx="320">
                  <c:v>5.0699999999999996E-4</c:v>
                </c:pt>
                <c:pt idx="321">
                  <c:v>6.1399999999999996E-4</c:v>
                </c:pt>
                <c:pt idx="322">
                  <c:v>7.2900000000000005E-4</c:v>
                </c:pt>
                <c:pt idx="323">
                  <c:v>3.4900000000000003E-4</c:v>
                </c:pt>
                <c:pt idx="324">
                  <c:v>2.5000000000000001E-4</c:v>
                </c:pt>
                <c:pt idx="325">
                  <c:v>7.2199999999999999E-4</c:v>
                </c:pt>
                <c:pt idx="326">
                  <c:v>3.6000000000000002E-4</c:v>
                </c:pt>
                <c:pt idx="327">
                  <c:v>6.4300000000000002E-4</c:v>
                </c:pt>
                <c:pt idx="328">
                  <c:v>6.8300000000000001E-4</c:v>
                </c:pt>
                <c:pt idx="329">
                  <c:v>8.5300000000000003E-4</c:v>
                </c:pt>
                <c:pt idx="330">
                  <c:v>2.8699999999999998E-4</c:v>
                </c:pt>
                <c:pt idx="331">
                  <c:v>1.008E-3</c:v>
                </c:pt>
                <c:pt idx="332">
                  <c:v>6.8900000000000005E-4</c:v>
                </c:pt>
                <c:pt idx="333">
                  <c:v>6.1499999999999999E-4</c:v>
                </c:pt>
                <c:pt idx="334">
                  <c:v>7.7999999999999999E-4</c:v>
                </c:pt>
                <c:pt idx="335">
                  <c:v>1.389E-3</c:v>
                </c:pt>
                <c:pt idx="336">
                  <c:v>1.0510000000000001E-3</c:v>
                </c:pt>
                <c:pt idx="337">
                  <c:v>1E-3</c:v>
                </c:pt>
                <c:pt idx="338">
                  <c:v>5.5000000000000003E-4</c:v>
                </c:pt>
                <c:pt idx="339">
                  <c:v>4.1199999999999999E-4</c:v>
                </c:pt>
                <c:pt idx="340">
                  <c:v>1.5889999999999999E-3</c:v>
                </c:pt>
                <c:pt idx="341">
                  <c:v>1.24E-3</c:v>
                </c:pt>
                <c:pt idx="342">
                  <c:v>1.0790000000000001E-3</c:v>
                </c:pt>
                <c:pt idx="343">
                  <c:v>1.4649999999999999E-3</c:v>
                </c:pt>
                <c:pt idx="344">
                  <c:v>1.438E-3</c:v>
                </c:pt>
                <c:pt idx="345">
                  <c:v>1.098E-3</c:v>
                </c:pt>
                <c:pt idx="346">
                  <c:v>1.1559999999999999E-3</c:v>
                </c:pt>
                <c:pt idx="347">
                  <c:v>1.4120000000000001E-3</c:v>
                </c:pt>
                <c:pt idx="348">
                  <c:v>8.7500000000000002E-4</c:v>
                </c:pt>
                <c:pt idx="349">
                  <c:v>1.047E-3</c:v>
                </c:pt>
                <c:pt idx="350">
                  <c:v>1.8990000000000001E-3</c:v>
                </c:pt>
                <c:pt idx="351">
                  <c:v>1.124E-3</c:v>
                </c:pt>
                <c:pt idx="352">
                  <c:v>1.42E-3</c:v>
                </c:pt>
                <c:pt idx="353">
                  <c:v>1.2329999999999999E-3</c:v>
                </c:pt>
                <c:pt idx="354">
                  <c:v>1.7329999999999999E-3</c:v>
                </c:pt>
                <c:pt idx="355">
                  <c:v>1.0399999999999999E-3</c:v>
                </c:pt>
                <c:pt idx="356">
                  <c:v>1.271E-3</c:v>
                </c:pt>
                <c:pt idx="357">
                  <c:v>1.6770000000000001E-3</c:v>
                </c:pt>
                <c:pt idx="358">
                  <c:v>1.5020000000000001E-3</c:v>
                </c:pt>
                <c:pt idx="359">
                  <c:v>1.0319999999999999E-3</c:v>
                </c:pt>
                <c:pt idx="360">
                  <c:v>1.5100000000000001E-3</c:v>
                </c:pt>
                <c:pt idx="361">
                  <c:v>1.658E-3</c:v>
                </c:pt>
                <c:pt idx="362">
                  <c:v>9.1399999999999999E-4</c:v>
                </c:pt>
                <c:pt idx="363">
                  <c:v>1.0690000000000001E-3</c:v>
                </c:pt>
                <c:pt idx="364">
                  <c:v>1.3259999999999999E-3</c:v>
                </c:pt>
                <c:pt idx="365">
                  <c:v>6.2299999999999996E-4</c:v>
                </c:pt>
                <c:pt idx="366">
                  <c:v>7.3899999999999997E-4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1F6-480D-8ACF-A6BA0F1B40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5186560"/>
        <c:axId val="485209600"/>
      </c:scatterChart>
      <c:valAx>
        <c:axId val="485186560"/>
        <c:scaling>
          <c:orientation val="minMax"/>
        </c:scaling>
        <c:delete val="0"/>
        <c:axPos val="b"/>
        <c:majorGridlines>
          <c:spPr>
            <a:ln w="12700" cap="flat" cmpd="sng" algn="ctr">
              <a:solidFill>
                <a:srgbClr val="FFFFFF"/>
              </a:solidFill>
              <a:prstDash val="solid"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rgbClr val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GB" altLang="zh-CN" sz="1800" b="0" i="0" u="none" strike="noStrike" baseline="0">
                    <a:effectLst/>
                  </a:rPr>
                  <a:t>Weighted degree centrality</a:t>
                </a:r>
                <a:endParaRPr lang="en-US" altLang="zh-CN" sz="1800" b="0">
                  <a:solidFill>
                    <a:srgbClr val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rgbClr val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noFill/>
            <a:round/>
          </a:ln>
          <a:effectLst/>
          <a:extLst>
            <a:ext uri="{91240B29-F687-4F45-9708-019B960494DF}">
              <a14:hiddenLine xmlns:a14="http://schemas.microsoft.com/office/drawing/2010/main" w="9525" cap="flat" cmpd="sng" algn="ctr">
                <a:solidFill>
                  <a:sysClr val="windowText" lastClr="000000">
                    <a:lumMod val="25000"/>
                    <a:lumOff val="75000"/>
                  </a:sysClr>
                </a:solidFill>
                <a:round/>
              </a14:hiddenLine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zh-CN"/>
          </a:p>
        </c:txPr>
        <c:crossAx val="485209600"/>
        <c:crosses val="autoZero"/>
        <c:crossBetween val="midCat"/>
        <c:minorUnit val="25000000"/>
        <c:dispUnits>
          <c:builtInUnit val="hundredThousands"/>
          <c:dispUnitsLbl>
            <c:layout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</c:dispUnitsLbl>
        </c:dispUnits>
      </c:valAx>
      <c:valAx>
        <c:axId val="485209600"/>
        <c:scaling>
          <c:orientation val="minMax"/>
        </c:scaling>
        <c:delete val="0"/>
        <c:axPos val="l"/>
        <c:majorGridlines>
          <c:spPr>
            <a:ln w="12700" cap="flat" cmpd="sng" algn="ctr">
              <a:solidFill>
                <a:srgbClr val="FFFFFF"/>
              </a:solidFill>
              <a:prstDash val="solid"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rgbClr val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GB" altLang="zh-CN" sz="1800" b="0" i="0" baseline="0">
                    <a:effectLst/>
                  </a:rPr>
                  <a:t>Betweenness centrality</a:t>
                </a:r>
                <a:endParaRPr lang="zh-CN" altLang="zh-CN">
                  <a:effectLst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rgbClr val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noFill/>
            <a:round/>
          </a:ln>
          <a:effectLst/>
          <a:extLst>
            <a:ext uri="{91240B29-F687-4F45-9708-019B960494DF}">
              <a14:hiddenLine xmlns:a14="http://schemas.microsoft.com/office/drawing/2010/main" w="9525" cap="flat" cmpd="sng" algn="ctr">
                <a:solidFill>
                  <a:sysClr val="windowText" lastClr="000000">
                    <a:lumMod val="25000"/>
                    <a:lumOff val="75000"/>
                  </a:sysClr>
                </a:solidFill>
                <a:round/>
              </a14:hiddenLine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zh-CN"/>
          </a:p>
        </c:txPr>
        <c:crossAx val="485186560"/>
        <c:crosses val="autoZero"/>
        <c:crossBetween val="midCat"/>
        <c:minorUnit val="2.5000000000000001E-3"/>
      </c:valAx>
      <c:spPr>
        <a:solidFill>
          <a:srgbClr val="EAEAF2"/>
        </a:solidFill>
        <a:ln>
          <a:noFill/>
        </a:ln>
        <a:effectLst/>
        <a:extLst>
          <a:ext uri="{91240B29-F687-4F45-9708-019B960494DF}">
            <a14:hiddenLine xmlns:a14="http://schemas.microsoft.com/office/drawing/2010/main">
              <a:noFill/>
            </a14:hiddenLine>
          </a:ext>
        </a:extLst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ysClr val="window" lastClr="CEEACA"/>
    </a:solidFill>
    <a:ln w="9525" cap="flat" cmpd="sng" algn="ctr">
      <a:noFill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lumMod val="15000"/>
              <a:lumOff val="85000"/>
            </a:sysClr>
          </a:solidFill>
          <a:round/>
        </a14:hiddenLine>
      </a:ext>
    </a:extLst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Sheet1!$B$43</c:f>
              <c:strCache>
                <c:ptCount val="1"/>
                <c:pt idx="0">
                  <c:v>Spline X</c:v>
                </c:pt>
              </c:strCache>
            </c:strRef>
          </c:tx>
          <c:invertIfNegative val="0"/>
          <c:cat>
            <c:strRef>
              <c:f>Sheet1!$B$44:$B$386</c:f>
              <c:strCache>
                <c:ptCount val="343"/>
                <c:pt idx="0">
                  <c:v>WDC</c:v>
                </c:pt>
                <c:pt idx="1">
                  <c:v>BC</c:v>
                </c:pt>
                <c:pt idx="2">
                  <c:v>186522056.2</c:v>
                </c:pt>
                <c:pt idx="3">
                  <c:v>186075390.3</c:v>
                </c:pt>
                <c:pt idx="4">
                  <c:v>WDC</c:v>
                </c:pt>
                <c:pt idx="5">
                  <c:v>BC</c:v>
                </c:pt>
                <c:pt idx="6">
                  <c:v>Assistant1</c:v>
                </c:pt>
                <c:pt idx="7">
                  <c:v>Assistant2</c:v>
                </c:pt>
                <c:pt idx="8">
                  <c:v>183842060.8</c:v>
                </c:pt>
                <c:pt idx="9">
                  <c:v>183395394.9</c:v>
                </c:pt>
                <c:pt idx="10">
                  <c:v>182948729</c:v>
                </c:pt>
                <c:pt idx="11">
                  <c:v>182502063.1</c:v>
                </c:pt>
                <c:pt idx="12">
                  <c:v>182055397.2</c:v>
                </c:pt>
                <c:pt idx="13">
                  <c:v>181608731.3</c:v>
                </c:pt>
                <c:pt idx="14">
                  <c:v>181162065.4</c:v>
                </c:pt>
                <c:pt idx="15">
                  <c:v>180715399.5</c:v>
                </c:pt>
                <c:pt idx="16">
                  <c:v>180268733.6</c:v>
                </c:pt>
                <c:pt idx="17">
                  <c:v>179822067.7</c:v>
                </c:pt>
                <c:pt idx="18">
                  <c:v>179375401.8</c:v>
                </c:pt>
                <c:pt idx="19">
                  <c:v>178928735.9</c:v>
                </c:pt>
                <c:pt idx="20">
                  <c:v>178482070</c:v>
                </c:pt>
                <c:pt idx="21">
                  <c:v>178035404.1</c:v>
                </c:pt>
                <c:pt idx="22">
                  <c:v>177588738.2</c:v>
                </c:pt>
                <c:pt idx="23">
                  <c:v>177142072.3</c:v>
                </c:pt>
                <c:pt idx="24">
                  <c:v>176695406.4</c:v>
                </c:pt>
                <c:pt idx="25">
                  <c:v>176248740.5</c:v>
                </c:pt>
                <c:pt idx="26">
                  <c:v>175802074.6</c:v>
                </c:pt>
                <c:pt idx="27">
                  <c:v>175355408.7</c:v>
                </c:pt>
                <c:pt idx="28">
                  <c:v>174908742.8</c:v>
                </c:pt>
                <c:pt idx="29">
                  <c:v>174462076.9</c:v>
                </c:pt>
                <c:pt idx="30">
                  <c:v>174015411</c:v>
                </c:pt>
                <c:pt idx="31">
                  <c:v>173568745.1</c:v>
                </c:pt>
                <c:pt idx="32">
                  <c:v>173122079.2</c:v>
                </c:pt>
                <c:pt idx="33">
                  <c:v>172675413.3</c:v>
                </c:pt>
                <c:pt idx="34">
                  <c:v>172228747.4</c:v>
                </c:pt>
                <c:pt idx="35">
                  <c:v>171782081.5</c:v>
                </c:pt>
                <c:pt idx="36">
                  <c:v>171335415.6</c:v>
                </c:pt>
                <c:pt idx="37">
                  <c:v>170888749.7</c:v>
                </c:pt>
                <c:pt idx="38">
                  <c:v>170442083.8</c:v>
                </c:pt>
                <c:pt idx="39">
                  <c:v>169995417.9</c:v>
                </c:pt>
                <c:pt idx="40">
                  <c:v>169548752</c:v>
                </c:pt>
                <c:pt idx="41">
                  <c:v>169102086.1</c:v>
                </c:pt>
                <c:pt idx="42">
                  <c:v>168655420.2</c:v>
                </c:pt>
                <c:pt idx="43">
                  <c:v>168208754.3</c:v>
                </c:pt>
                <c:pt idx="44">
                  <c:v>167762088.4</c:v>
                </c:pt>
                <c:pt idx="45">
                  <c:v>167315422.5</c:v>
                </c:pt>
                <c:pt idx="46">
                  <c:v>166868756.6</c:v>
                </c:pt>
                <c:pt idx="47">
                  <c:v>166422090.7</c:v>
                </c:pt>
                <c:pt idx="48">
                  <c:v>165975424.8</c:v>
                </c:pt>
                <c:pt idx="49">
                  <c:v>165528758.9</c:v>
                </c:pt>
                <c:pt idx="50">
                  <c:v>165082093</c:v>
                </c:pt>
                <c:pt idx="51">
                  <c:v>164635427.1</c:v>
                </c:pt>
                <c:pt idx="52">
                  <c:v>164188761.2</c:v>
                </c:pt>
                <c:pt idx="53">
                  <c:v>163742095.3</c:v>
                </c:pt>
                <c:pt idx="54">
                  <c:v>163295429.4</c:v>
                </c:pt>
                <c:pt idx="55">
                  <c:v>162848763.5</c:v>
                </c:pt>
                <c:pt idx="56">
                  <c:v>162402097.6</c:v>
                </c:pt>
                <c:pt idx="57">
                  <c:v>161955431.7</c:v>
                </c:pt>
                <c:pt idx="58">
                  <c:v>161508765.8</c:v>
                </c:pt>
                <c:pt idx="59">
                  <c:v>161062099.9</c:v>
                </c:pt>
                <c:pt idx="60">
                  <c:v>160615434</c:v>
                </c:pt>
                <c:pt idx="61">
                  <c:v>160168768.1</c:v>
                </c:pt>
                <c:pt idx="62">
                  <c:v>159722102.2</c:v>
                </c:pt>
                <c:pt idx="63">
                  <c:v>159275436.3</c:v>
                </c:pt>
                <c:pt idx="64">
                  <c:v>158828770.4</c:v>
                </c:pt>
                <c:pt idx="65">
                  <c:v>158382104.5</c:v>
                </c:pt>
                <c:pt idx="66">
                  <c:v>157935438.6</c:v>
                </c:pt>
                <c:pt idx="67">
                  <c:v>157488772.7</c:v>
                </c:pt>
                <c:pt idx="68">
                  <c:v>157042106.8</c:v>
                </c:pt>
                <c:pt idx="69">
                  <c:v>156595440.9</c:v>
                </c:pt>
                <c:pt idx="70">
                  <c:v>156148775</c:v>
                </c:pt>
                <c:pt idx="71">
                  <c:v>155702109.1</c:v>
                </c:pt>
                <c:pt idx="72">
                  <c:v>155255443.2</c:v>
                </c:pt>
                <c:pt idx="73">
                  <c:v>154808777.3</c:v>
                </c:pt>
                <c:pt idx="74">
                  <c:v>154362111.4</c:v>
                </c:pt>
                <c:pt idx="75">
                  <c:v>153915445.5</c:v>
                </c:pt>
                <c:pt idx="76">
                  <c:v>153468779.6</c:v>
                </c:pt>
                <c:pt idx="77">
                  <c:v>153022113.7</c:v>
                </c:pt>
                <c:pt idx="78">
                  <c:v>152575447.8</c:v>
                </c:pt>
                <c:pt idx="79">
                  <c:v>152128781.9</c:v>
                </c:pt>
                <c:pt idx="80">
                  <c:v>151682116</c:v>
                </c:pt>
                <c:pt idx="81">
                  <c:v>151235450.1</c:v>
                </c:pt>
                <c:pt idx="82">
                  <c:v>150788784.2</c:v>
                </c:pt>
                <c:pt idx="83">
                  <c:v>150342118.3</c:v>
                </c:pt>
                <c:pt idx="84">
                  <c:v>149895452.4</c:v>
                </c:pt>
                <c:pt idx="85">
                  <c:v>149448786.5</c:v>
                </c:pt>
                <c:pt idx="86">
                  <c:v>149002120.6</c:v>
                </c:pt>
                <c:pt idx="87">
                  <c:v>148555454.7</c:v>
                </c:pt>
                <c:pt idx="88">
                  <c:v>148108788.8</c:v>
                </c:pt>
                <c:pt idx="89">
                  <c:v>147662122.9</c:v>
                </c:pt>
                <c:pt idx="90">
                  <c:v>147215457</c:v>
                </c:pt>
                <c:pt idx="91">
                  <c:v>146768791.1</c:v>
                </c:pt>
                <c:pt idx="92">
                  <c:v>146322125.2</c:v>
                </c:pt>
                <c:pt idx="93">
                  <c:v>145875459.3</c:v>
                </c:pt>
                <c:pt idx="94">
                  <c:v>145428793.4</c:v>
                </c:pt>
                <c:pt idx="95">
                  <c:v>144982127.5</c:v>
                </c:pt>
                <c:pt idx="96">
                  <c:v>144535461.6</c:v>
                </c:pt>
                <c:pt idx="97">
                  <c:v>144088795.7</c:v>
                </c:pt>
                <c:pt idx="98">
                  <c:v>143642129.8</c:v>
                </c:pt>
                <c:pt idx="99">
                  <c:v>143195463.9</c:v>
                </c:pt>
                <c:pt idx="100">
                  <c:v>142748798</c:v>
                </c:pt>
                <c:pt idx="101">
                  <c:v>142302132.1</c:v>
                </c:pt>
                <c:pt idx="102">
                  <c:v>141855466.2</c:v>
                </c:pt>
                <c:pt idx="103">
                  <c:v>141408800.3</c:v>
                </c:pt>
                <c:pt idx="104">
                  <c:v>140962134.4</c:v>
                </c:pt>
                <c:pt idx="105">
                  <c:v>140515468.5</c:v>
                </c:pt>
                <c:pt idx="106">
                  <c:v>140068802.6</c:v>
                </c:pt>
                <c:pt idx="107">
                  <c:v>139622136.7</c:v>
                </c:pt>
                <c:pt idx="108">
                  <c:v>139175470.8</c:v>
                </c:pt>
                <c:pt idx="109">
                  <c:v>138728804.9</c:v>
                </c:pt>
                <c:pt idx="110">
                  <c:v>138282139</c:v>
                </c:pt>
                <c:pt idx="111">
                  <c:v>137835473.1</c:v>
                </c:pt>
                <c:pt idx="112">
                  <c:v>137388807.2</c:v>
                </c:pt>
                <c:pt idx="113">
                  <c:v>136942141.3</c:v>
                </c:pt>
                <c:pt idx="114">
                  <c:v>136495475.4</c:v>
                </c:pt>
                <c:pt idx="115">
                  <c:v>136048809.5</c:v>
                </c:pt>
                <c:pt idx="116">
                  <c:v>135602143.6</c:v>
                </c:pt>
                <c:pt idx="117">
                  <c:v>135155477.7</c:v>
                </c:pt>
                <c:pt idx="118">
                  <c:v>134708811.8</c:v>
                </c:pt>
                <c:pt idx="119">
                  <c:v>134262145.9</c:v>
                </c:pt>
                <c:pt idx="120">
                  <c:v>133815480</c:v>
                </c:pt>
                <c:pt idx="121">
                  <c:v>133368814.1</c:v>
                </c:pt>
                <c:pt idx="122">
                  <c:v>132922148.2</c:v>
                </c:pt>
                <c:pt idx="123">
                  <c:v>132475482.3</c:v>
                </c:pt>
                <c:pt idx="124">
                  <c:v>132028816.4</c:v>
                </c:pt>
                <c:pt idx="125">
                  <c:v>131582150.5</c:v>
                </c:pt>
                <c:pt idx="126">
                  <c:v>131135484.6</c:v>
                </c:pt>
                <c:pt idx="127">
                  <c:v>130688818.7</c:v>
                </c:pt>
                <c:pt idx="128">
                  <c:v>130242152.8</c:v>
                </c:pt>
                <c:pt idx="129">
                  <c:v>129795486.9</c:v>
                </c:pt>
                <c:pt idx="130">
                  <c:v>129348821</c:v>
                </c:pt>
                <c:pt idx="131">
                  <c:v>128902155.1</c:v>
                </c:pt>
                <c:pt idx="132">
                  <c:v>128455489.2</c:v>
                </c:pt>
                <c:pt idx="133">
                  <c:v>128008823.3</c:v>
                </c:pt>
                <c:pt idx="134">
                  <c:v>127562157.4</c:v>
                </c:pt>
                <c:pt idx="135">
                  <c:v>127115491.5</c:v>
                </c:pt>
                <c:pt idx="136">
                  <c:v>126668825.6</c:v>
                </c:pt>
                <c:pt idx="137">
                  <c:v>126222159.7</c:v>
                </c:pt>
                <c:pt idx="138">
                  <c:v>125775493.8</c:v>
                </c:pt>
                <c:pt idx="139">
                  <c:v>125328827.9</c:v>
                </c:pt>
                <c:pt idx="140">
                  <c:v>124882162</c:v>
                </c:pt>
                <c:pt idx="141">
                  <c:v>124435496.1</c:v>
                </c:pt>
                <c:pt idx="142">
                  <c:v>123988830.2</c:v>
                </c:pt>
                <c:pt idx="143">
                  <c:v>123542164.3</c:v>
                </c:pt>
                <c:pt idx="144">
                  <c:v>123095498.4</c:v>
                </c:pt>
                <c:pt idx="145">
                  <c:v>122648832.5</c:v>
                </c:pt>
                <c:pt idx="146">
                  <c:v>122202166.6</c:v>
                </c:pt>
                <c:pt idx="147">
                  <c:v>121755500.7</c:v>
                </c:pt>
                <c:pt idx="148">
                  <c:v>121308834.8</c:v>
                </c:pt>
                <c:pt idx="149">
                  <c:v>120862168.9</c:v>
                </c:pt>
                <c:pt idx="150">
                  <c:v>120415503</c:v>
                </c:pt>
                <c:pt idx="151">
                  <c:v>119968837.1</c:v>
                </c:pt>
                <c:pt idx="152">
                  <c:v>119522171.2</c:v>
                </c:pt>
                <c:pt idx="153">
                  <c:v>119075505.3</c:v>
                </c:pt>
                <c:pt idx="154">
                  <c:v>118628839.4</c:v>
                </c:pt>
                <c:pt idx="155">
                  <c:v>118182173.5</c:v>
                </c:pt>
                <c:pt idx="156">
                  <c:v>117735507.6</c:v>
                </c:pt>
                <c:pt idx="157">
                  <c:v>117288841.7</c:v>
                </c:pt>
                <c:pt idx="158">
                  <c:v>116842175.8</c:v>
                </c:pt>
                <c:pt idx="159">
                  <c:v>116395509.9</c:v>
                </c:pt>
                <c:pt idx="160">
                  <c:v>115948844</c:v>
                </c:pt>
                <c:pt idx="161">
                  <c:v>115502178.1</c:v>
                </c:pt>
                <c:pt idx="162">
                  <c:v>115055512.2</c:v>
                </c:pt>
                <c:pt idx="163">
                  <c:v>114608846.3</c:v>
                </c:pt>
                <c:pt idx="164">
                  <c:v>114162180.4</c:v>
                </c:pt>
                <c:pt idx="165">
                  <c:v>113715514.5</c:v>
                </c:pt>
                <c:pt idx="166">
                  <c:v>113268848.6</c:v>
                </c:pt>
                <c:pt idx="167">
                  <c:v>112822182.7</c:v>
                </c:pt>
                <c:pt idx="168">
                  <c:v>112375516.8</c:v>
                </c:pt>
                <c:pt idx="169">
                  <c:v>111928850.9</c:v>
                </c:pt>
                <c:pt idx="170">
                  <c:v>111482185</c:v>
                </c:pt>
                <c:pt idx="171">
                  <c:v>111035519.1</c:v>
                </c:pt>
                <c:pt idx="172">
                  <c:v>110588853.2</c:v>
                </c:pt>
                <c:pt idx="173">
                  <c:v>110142187.3</c:v>
                </c:pt>
                <c:pt idx="174">
                  <c:v>109695521.4</c:v>
                </c:pt>
                <c:pt idx="175">
                  <c:v>109248855.5</c:v>
                </c:pt>
                <c:pt idx="176">
                  <c:v>108802189.6</c:v>
                </c:pt>
                <c:pt idx="177">
                  <c:v>108355523.7</c:v>
                </c:pt>
                <c:pt idx="178">
                  <c:v>107908857.8</c:v>
                </c:pt>
                <c:pt idx="179">
                  <c:v>107462191.9</c:v>
                </c:pt>
                <c:pt idx="180">
                  <c:v>107015526</c:v>
                </c:pt>
                <c:pt idx="181">
                  <c:v>106568860.1</c:v>
                </c:pt>
                <c:pt idx="182">
                  <c:v>106122194.2</c:v>
                </c:pt>
                <c:pt idx="183">
                  <c:v>105675528.3</c:v>
                </c:pt>
                <c:pt idx="184">
                  <c:v>105228862.4</c:v>
                </c:pt>
                <c:pt idx="185">
                  <c:v>104782196.5</c:v>
                </c:pt>
                <c:pt idx="186">
                  <c:v>104335530.6</c:v>
                </c:pt>
                <c:pt idx="187">
                  <c:v>103888864.7</c:v>
                </c:pt>
                <c:pt idx="188">
                  <c:v>103442198.8</c:v>
                </c:pt>
                <c:pt idx="189">
                  <c:v>102995532.9</c:v>
                </c:pt>
                <c:pt idx="190">
                  <c:v>102548867</c:v>
                </c:pt>
                <c:pt idx="191">
                  <c:v>102102201.1</c:v>
                </c:pt>
                <c:pt idx="192">
                  <c:v>101655535.2</c:v>
                </c:pt>
                <c:pt idx="193">
                  <c:v>101208869.3</c:v>
                </c:pt>
                <c:pt idx="194">
                  <c:v>100762203.4</c:v>
                </c:pt>
                <c:pt idx="195">
                  <c:v>100315537.5</c:v>
                </c:pt>
                <c:pt idx="196">
                  <c:v>99868871.6</c:v>
                </c:pt>
                <c:pt idx="197">
                  <c:v>99422205.7</c:v>
                </c:pt>
                <c:pt idx="198">
                  <c:v>98975539.8</c:v>
                </c:pt>
                <c:pt idx="199">
                  <c:v>98528873.9</c:v>
                </c:pt>
                <c:pt idx="200">
                  <c:v>98082208</c:v>
                </c:pt>
                <c:pt idx="201">
                  <c:v>97635542.1</c:v>
                </c:pt>
                <c:pt idx="202">
                  <c:v>97188876.2</c:v>
                </c:pt>
                <c:pt idx="203">
                  <c:v>96742210.3</c:v>
                </c:pt>
                <c:pt idx="204">
                  <c:v>96295544.4</c:v>
                </c:pt>
                <c:pt idx="205">
                  <c:v>95848878.5</c:v>
                </c:pt>
                <c:pt idx="206">
                  <c:v>95402212.6</c:v>
                </c:pt>
                <c:pt idx="207">
                  <c:v>94955546.7</c:v>
                </c:pt>
                <c:pt idx="208">
                  <c:v>94508880.8</c:v>
                </c:pt>
                <c:pt idx="209">
                  <c:v>94062214.9</c:v>
                </c:pt>
                <c:pt idx="210">
                  <c:v>93615549</c:v>
                </c:pt>
                <c:pt idx="211">
                  <c:v>93168883.1</c:v>
                </c:pt>
                <c:pt idx="212">
                  <c:v>92722217.2</c:v>
                </c:pt>
                <c:pt idx="213">
                  <c:v>92275551.3</c:v>
                </c:pt>
                <c:pt idx="214">
                  <c:v>91828885.4</c:v>
                </c:pt>
                <c:pt idx="215">
                  <c:v>91382219.5</c:v>
                </c:pt>
                <c:pt idx="216">
                  <c:v>90935553.6</c:v>
                </c:pt>
                <c:pt idx="217">
                  <c:v>90488887.7</c:v>
                </c:pt>
                <c:pt idx="218">
                  <c:v>90042221.8</c:v>
                </c:pt>
                <c:pt idx="219">
                  <c:v>89595555.9</c:v>
                </c:pt>
                <c:pt idx="220">
                  <c:v>89148890</c:v>
                </c:pt>
                <c:pt idx="221">
                  <c:v>88702224.1</c:v>
                </c:pt>
                <c:pt idx="222">
                  <c:v>88255558.2</c:v>
                </c:pt>
                <c:pt idx="223">
                  <c:v>87808892.3</c:v>
                </c:pt>
                <c:pt idx="224">
                  <c:v>87362226.4</c:v>
                </c:pt>
                <c:pt idx="225">
                  <c:v>86915560.5</c:v>
                </c:pt>
                <c:pt idx="226">
                  <c:v>86468894.6</c:v>
                </c:pt>
                <c:pt idx="227">
                  <c:v>86022228.7</c:v>
                </c:pt>
                <c:pt idx="228">
                  <c:v>85575562.8</c:v>
                </c:pt>
                <c:pt idx="229">
                  <c:v>85128896.9</c:v>
                </c:pt>
                <c:pt idx="230">
                  <c:v>84682231</c:v>
                </c:pt>
                <c:pt idx="231">
                  <c:v>84235565.1</c:v>
                </c:pt>
                <c:pt idx="232">
                  <c:v>83788899.2</c:v>
                </c:pt>
                <c:pt idx="233">
                  <c:v>83342233.3</c:v>
                </c:pt>
                <c:pt idx="234">
                  <c:v>82895567.4</c:v>
                </c:pt>
                <c:pt idx="235">
                  <c:v>82448901.5</c:v>
                </c:pt>
                <c:pt idx="236">
                  <c:v>82002235.6</c:v>
                </c:pt>
                <c:pt idx="237">
                  <c:v>81555569.7</c:v>
                </c:pt>
                <c:pt idx="238">
                  <c:v>81108903.8</c:v>
                </c:pt>
                <c:pt idx="239">
                  <c:v>80662237.9</c:v>
                </c:pt>
                <c:pt idx="240">
                  <c:v>80215572</c:v>
                </c:pt>
                <c:pt idx="241">
                  <c:v>79768906.1</c:v>
                </c:pt>
                <c:pt idx="242">
                  <c:v>79322240.2</c:v>
                </c:pt>
                <c:pt idx="243">
                  <c:v>78875574.3</c:v>
                </c:pt>
                <c:pt idx="244">
                  <c:v>78428908.4</c:v>
                </c:pt>
                <c:pt idx="245">
                  <c:v>77982242.5</c:v>
                </c:pt>
                <c:pt idx="246">
                  <c:v>77535576.6</c:v>
                </c:pt>
                <c:pt idx="247">
                  <c:v>77088910.7</c:v>
                </c:pt>
                <c:pt idx="248">
                  <c:v>76642244.8</c:v>
                </c:pt>
                <c:pt idx="249">
                  <c:v>76195578.9</c:v>
                </c:pt>
                <c:pt idx="250">
                  <c:v>75748913</c:v>
                </c:pt>
                <c:pt idx="251">
                  <c:v>75302247.1</c:v>
                </c:pt>
                <c:pt idx="252">
                  <c:v>74855581.2</c:v>
                </c:pt>
                <c:pt idx="253">
                  <c:v>74408915.3</c:v>
                </c:pt>
                <c:pt idx="254">
                  <c:v>73962249.4</c:v>
                </c:pt>
                <c:pt idx="255">
                  <c:v>73515583.5</c:v>
                </c:pt>
                <c:pt idx="256">
                  <c:v>73068917.6</c:v>
                </c:pt>
                <c:pt idx="257">
                  <c:v>72622251.7</c:v>
                </c:pt>
                <c:pt idx="258">
                  <c:v>72175585.8</c:v>
                </c:pt>
                <c:pt idx="259">
                  <c:v>71728919.9</c:v>
                </c:pt>
                <c:pt idx="260">
                  <c:v>71282254</c:v>
                </c:pt>
                <c:pt idx="261">
                  <c:v>70835588.1</c:v>
                </c:pt>
                <c:pt idx="262">
                  <c:v>70388922.2</c:v>
                </c:pt>
                <c:pt idx="263">
                  <c:v>69942256.3</c:v>
                </c:pt>
                <c:pt idx="264">
                  <c:v>69495590.4</c:v>
                </c:pt>
                <c:pt idx="265">
                  <c:v>69048924.5</c:v>
                </c:pt>
                <c:pt idx="266">
                  <c:v>68602258.6</c:v>
                </c:pt>
                <c:pt idx="267">
                  <c:v>68155592.7</c:v>
                </c:pt>
                <c:pt idx="268">
                  <c:v>67708926.8</c:v>
                </c:pt>
                <c:pt idx="269">
                  <c:v>67262260.9</c:v>
                </c:pt>
                <c:pt idx="270">
                  <c:v>66815595</c:v>
                </c:pt>
                <c:pt idx="271">
                  <c:v>66368929.1</c:v>
                </c:pt>
                <c:pt idx="272">
                  <c:v>65922263.2</c:v>
                </c:pt>
                <c:pt idx="273">
                  <c:v>65475597.3</c:v>
                </c:pt>
                <c:pt idx="274">
                  <c:v>65028931.4</c:v>
                </c:pt>
                <c:pt idx="275">
                  <c:v>64582265.5</c:v>
                </c:pt>
                <c:pt idx="276">
                  <c:v>64135599.6</c:v>
                </c:pt>
                <c:pt idx="277">
                  <c:v>63688933.7</c:v>
                </c:pt>
                <c:pt idx="278">
                  <c:v>63242267.8</c:v>
                </c:pt>
                <c:pt idx="279">
                  <c:v>62795601.9</c:v>
                </c:pt>
                <c:pt idx="280">
                  <c:v>62348936</c:v>
                </c:pt>
                <c:pt idx="281">
                  <c:v>61902270.1</c:v>
                </c:pt>
                <c:pt idx="282">
                  <c:v>61455604.2</c:v>
                </c:pt>
                <c:pt idx="283">
                  <c:v>61008938.3</c:v>
                </c:pt>
                <c:pt idx="284">
                  <c:v>60562272.4</c:v>
                </c:pt>
                <c:pt idx="285">
                  <c:v>60115606.5</c:v>
                </c:pt>
                <c:pt idx="286">
                  <c:v>59668940.6</c:v>
                </c:pt>
                <c:pt idx="287">
                  <c:v>59222274.7</c:v>
                </c:pt>
                <c:pt idx="288">
                  <c:v>58775608.8</c:v>
                </c:pt>
                <c:pt idx="289">
                  <c:v>58328942.9</c:v>
                </c:pt>
                <c:pt idx="290">
                  <c:v>57882277</c:v>
                </c:pt>
                <c:pt idx="291">
                  <c:v>57435611.1</c:v>
                </c:pt>
                <c:pt idx="292">
                  <c:v>56988945.2</c:v>
                </c:pt>
                <c:pt idx="293">
                  <c:v>56542279.3</c:v>
                </c:pt>
                <c:pt idx="294">
                  <c:v>56095613.4</c:v>
                </c:pt>
                <c:pt idx="295">
                  <c:v>55648947.5</c:v>
                </c:pt>
                <c:pt idx="296">
                  <c:v>55202281.6</c:v>
                </c:pt>
                <c:pt idx="297">
                  <c:v>54755615.7</c:v>
                </c:pt>
                <c:pt idx="298">
                  <c:v>54308949.8</c:v>
                </c:pt>
                <c:pt idx="299">
                  <c:v>53862283.9</c:v>
                </c:pt>
                <c:pt idx="300">
                  <c:v>53415618</c:v>
                </c:pt>
                <c:pt idx="301">
                  <c:v>52968952.1</c:v>
                </c:pt>
                <c:pt idx="302">
                  <c:v>52522286.2</c:v>
                </c:pt>
                <c:pt idx="303">
                  <c:v>52075620.3</c:v>
                </c:pt>
                <c:pt idx="304">
                  <c:v>51628954.4</c:v>
                </c:pt>
                <c:pt idx="305">
                  <c:v>51182288.5</c:v>
                </c:pt>
                <c:pt idx="306">
                  <c:v>50735622.6</c:v>
                </c:pt>
                <c:pt idx="307">
                  <c:v>50288956.7</c:v>
                </c:pt>
                <c:pt idx="308">
                  <c:v>49842290.8</c:v>
                </c:pt>
                <c:pt idx="309">
                  <c:v>49395624.9</c:v>
                </c:pt>
                <c:pt idx="310">
                  <c:v>48948959</c:v>
                </c:pt>
                <c:pt idx="311">
                  <c:v>48502293.1</c:v>
                </c:pt>
                <c:pt idx="312">
                  <c:v>48055627.2</c:v>
                </c:pt>
                <c:pt idx="313">
                  <c:v>47608961.3</c:v>
                </c:pt>
                <c:pt idx="314">
                  <c:v>47162295.4</c:v>
                </c:pt>
                <c:pt idx="315">
                  <c:v>46715629.5</c:v>
                </c:pt>
                <c:pt idx="316">
                  <c:v>46268963.6</c:v>
                </c:pt>
                <c:pt idx="317">
                  <c:v>45822297.7</c:v>
                </c:pt>
                <c:pt idx="318">
                  <c:v>45375631.8</c:v>
                </c:pt>
                <c:pt idx="319">
                  <c:v>44928965.9</c:v>
                </c:pt>
                <c:pt idx="320">
                  <c:v>44482300</c:v>
                </c:pt>
                <c:pt idx="321">
                  <c:v>44035634.1</c:v>
                </c:pt>
                <c:pt idx="322">
                  <c:v>43588968.2</c:v>
                </c:pt>
                <c:pt idx="323">
                  <c:v>43142302.3</c:v>
                </c:pt>
                <c:pt idx="324">
                  <c:v>42695636.4</c:v>
                </c:pt>
                <c:pt idx="325">
                  <c:v>42248970.5</c:v>
                </c:pt>
                <c:pt idx="326">
                  <c:v>41802304.6</c:v>
                </c:pt>
                <c:pt idx="327">
                  <c:v>41355638.7</c:v>
                </c:pt>
                <c:pt idx="328">
                  <c:v>40908972.8</c:v>
                </c:pt>
                <c:pt idx="329">
                  <c:v>40462306.9</c:v>
                </c:pt>
                <c:pt idx="330">
                  <c:v>40015641</c:v>
                </c:pt>
                <c:pt idx="331">
                  <c:v>39568975.1</c:v>
                </c:pt>
                <c:pt idx="332">
                  <c:v>39122309.2</c:v>
                </c:pt>
                <c:pt idx="333">
                  <c:v>38675643.3</c:v>
                </c:pt>
                <c:pt idx="334">
                  <c:v>38228977.4</c:v>
                </c:pt>
                <c:pt idx="335">
                  <c:v>37782311.5</c:v>
                </c:pt>
                <c:pt idx="336">
                  <c:v>37335645.6</c:v>
                </c:pt>
                <c:pt idx="337">
                  <c:v>36888979.7</c:v>
                </c:pt>
                <c:pt idx="338">
                  <c:v>36442313.8</c:v>
                </c:pt>
                <c:pt idx="339">
                  <c:v>35995647.9</c:v>
                </c:pt>
                <c:pt idx="340">
                  <c:v>35548982</c:v>
                </c:pt>
                <c:pt idx="341">
                  <c:v>35102316.1</c:v>
                </c:pt>
                <c:pt idx="342">
                  <c:v>34655650.2</c:v>
                </c:pt>
              </c:strCache>
            </c:strRef>
          </c:cat>
          <c:val>
            <c:numRef>
              <c:f>Sheet1!$C$44:$C$386</c:f>
              <c:numCache>
                <c:formatCode>General</c:formatCode>
                <c:ptCount val="343"/>
                <c:pt idx="0">
                  <c:v>1</c:v>
                </c:pt>
                <c:pt idx="1">
                  <c:v>0.8029418115452327</c:v>
                </c:pt>
                <c:pt idx="2">
                  <c:v>-873.4687798964751</c:v>
                </c:pt>
                <c:pt idx="3">
                  <c:v>0</c:v>
                </c:pt>
                <c:pt idx="4">
                  <c:v>1</c:v>
                </c:pt>
                <c:pt idx="5">
                  <c:v>2</c:v>
                </c:pt>
                <c:pt idx="6">
                  <c:v>0</c:v>
                </c:pt>
                <c:pt idx="7">
                  <c:v>1</c:v>
                </c:pt>
                <c:pt idx="8">
                  <c:v>-828.20968597836963</c:v>
                </c:pt>
                <c:pt idx="9">
                  <c:v>-820.82193216585881</c:v>
                </c:pt>
                <c:pt idx="10">
                  <c:v>-813.47823519863289</c:v>
                </c:pt>
                <c:pt idx="11">
                  <c:v>-806.17846333933403</c:v>
                </c:pt>
                <c:pt idx="12">
                  <c:v>-798.92248485060497</c:v>
                </c:pt>
                <c:pt idx="13">
                  <c:v>-791.7101679950872</c:v>
                </c:pt>
                <c:pt idx="14">
                  <c:v>-784.54138103542243</c:v>
                </c:pt>
                <c:pt idx="15">
                  <c:v>-777.41599223425351</c:v>
                </c:pt>
                <c:pt idx="16">
                  <c:v>-770.33386985422112</c:v>
                </c:pt>
                <c:pt idx="17">
                  <c:v>-763.29488215796812</c:v>
                </c:pt>
                <c:pt idx="18">
                  <c:v>-756.29889740813724</c:v>
                </c:pt>
                <c:pt idx="19">
                  <c:v>-749.34578386736928</c:v>
                </c:pt>
                <c:pt idx="20">
                  <c:v>-742.43540979830652</c:v>
                </c:pt>
                <c:pt idx="21">
                  <c:v>-735.56764346359114</c:v>
                </c:pt>
                <c:pt idx="22">
                  <c:v>-728.74235312586529</c:v>
                </c:pt>
                <c:pt idx="23">
                  <c:v>-721.95940704777115</c:v>
                </c:pt>
                <c:pt idx="24">
                  <c:v>-715.21867349195009</c:v>
                </c:pt>
                <c:pt idx="25">
                  <c:v>-708.52002072104403</c:v>
                </c:pt>
                <c:pt idx="26">
                  <c:v>-701.86331699769551</c:v>
                </c:pt>
                <c:pt idx="27">
                  <c:v>-695.24843058454678</c:v>
                </c:pt>
                <c:pt idx="28">
                  <c:v>-688.67522974423957</c:v>
                </c:pt>
                <c:pt idx="29">
                  <c:v>-682.14358273941548</c:v>
                </c:pt>
                <c:pt idx="30">
                  <c:v>-675.65335783271678</c:v>
                </c:pt>
                <c:pt idx="31">
                  <c:v>-669.20442328678507</c:v>
                </c:pt>
                <c:pt idx="32">
                  <c:v>-662.79664736426344</c:v>
                </c:pt>
                <c:pt idx="33">
                  <c:v>-656.42989832779324</c:v>
                </c:pt>
                <c:pt idx="34">
                  <c:v>-650.10404444001631</c:v>
                </c:pt>
                <c:pt idx="35">
                  <c:v>-643.81895396357481</c:v>
                </c:pt>
                <c:pt idx="36">
                  <c:v>-637.5744951611108</c:v>
                </c:pt>
                <c:pt idx="37">
                  <c:v>-631.37053629526599</c:v>
                </c:pt>
                <c:pt idx="38">
                  <c:v>-625.20694562868323</c:v>
                </c:pt>
                <c:pt idx="39">
                  <c:v>-619.08359142400377</c:v>
                </c:pt>
                <c:pt idx="40">
                  <c:v>-613.00034194386933</c:v>
                </c:pt>
                <c:pt idx="41">
                  <c:v>-606.95706545092298</c:v>
                </c:pt>
                <c:pt idx="42">
                  <c:v>-600.9536302078053</c:v>
                </c:pt>
                <c:pt idx="43">
                  <c:v>-594.98990447716028</c:v>
                </c:pt>
                <c:pt idx="44">
                  <c:v>-589.06575652162792</c:v>
                </c:pt>
                <c:pt idx="45">
                  <c:v>-583.18105460385107</c:v>
                </c:pt>
                <c:pt idx="46">
                  <c:v>-577.33566698647212</c:v>
                </c:pt>
                <c:pt idx="47">
                  <c:v>-571.5294619321329</c:v>
                </c:pt>
                <c:pt idx="48">
                  <c:v>-565.76230770347513</c:v>
                </c:pt>
                <c:pt idx="49">
                  <c:v>-560.03407256314063</c:v>
                </c:pt>
                <c:pt idx="50">
                  <c:v>-554.34462477377156</c:v>
                </c:pt>
                <c:pt idx="51">
                  <c:v>-548.69383259801043</c:v>
                </c:pt>
                <c:pt idx="52">
                  <c:v>-543.08156429849862</c:v>
                </c:pt>
                <c:pt idx="53">
                  <c:v>-537.50768813787874</c:v>
                </c:pt>
                <c:pt idx="54">
                  <c:v>-531.97207237879184</c:v>
                </c:pt>
                <c:pt idx="55">
                  <c:v>-526.47458528388097</c:v>
                </c:pt>
                <c:pt idx="56">
                  <c:v>-521.01509511578752</c:v>
                </c:pt>
                <c:pt idx="57">
                  <c:v>-515.59347013715353</c:v>
                </c:pt>
                <c:pt idx="58">
                  <c:v>-510.20957861062169</c:v>
                </c:pt>
                <c:pt idx="59">
                  <c:v>-504.86328879883331</c:v>
                </c:pt>
                <c:pt idx="60">
                  <c:v>-499.5544689644305</c:v>
                </c:pt>
                <c:pt idx="61">
                  <c:v>-494.2829873700548</c:v>
                </c:pt>
                <c:pt idx="62">
                  <c:v>-489.04871227834929</c:v>
                </c:pt>
                <c:pt idx="63">
                  <c:v>-483.85151195195544</c:v>
                </c:pt>
                <c:pt idx="64">
                  <c:v>-478.69125465351499</c:v>
                </c:pt>
                <c:pt idx="65">
                  <c:v>-473.56780864567042</c:v>
                </c:pt>
                <c:pt idx="66">
                  <c:v>-468.48104219106312</c:v>
                </c:pt>
                <c:pt idx="67">
                  <c:v>-463.43082355233577</c:v>
                </c:pt>
                <c:pt idx="68">
                  <c:v>-458.4170209921304</c:v>
                </c:pt>
                <c:pt idx="69">
                  <c:v>-453.43950277308852</c:v>
                </c:pt>
                <c:pt idx="70">
                  <c:v>-448.49813715785211</c:v>
                </c:pt>
                <c:pt idx="71">
                  <c:v>-443.59279240906329</c:v>
                </c:pt>
                <c:pt idx="72">
                  <c:v>-438.72333678936423</c:v>
                </c:pt>
                <c:pt idx="73">
                  <c:v>-433.88963856139748</c:v>
                </c:pt>
                <c:pt idx="74">
                  <c:v>-429.09156598780402</c:v>
                </c:pt>
                <c:pt idx="75">
                  <c:v>-424.32898733122607</c:v>
                </c:pt>
                <c:pt idx="76">
                  <c:v>-419.60177085430604</c:v>
                </c:pt>
                <c:pt idx="77">
                  <c:v>-414.90978481968557</c:v>
                </c:pt>
                <c:pt idx="78">
                  <c:v>-410.25289749000734</c:v>
                </c:pt>
                <c:pt idx="79">
                  <c:v>-405.6309771279125</c:v>
                </c:pt>
                <c:pt idx="80">
                  <c:v>-401.04389199604344</c:v>
                </c:pt>
                <c:pt idx="81">
                  <c:v>-396.49151035704222</c:v>
                </c:pt>
                <c:pt idx="82">
                  <c:v>-391.97370047355076</c:v>
                </c:pt>
                <c:pt idx="83">
                  <c:v>-387.4903306082112</c:v>
                </c:pt>
                <c:pt idx="84">
                  <c:v>-383.04126902366528</c:v>
                </c:pt>
                <c:pt idx="85">
                  <c:v>-378.62638398255496</c:v>
                </c:pt>
                <c:pt idx="86">
                  <c:v>-374.24554374752279</c:v>
                </c:pt>
                <c:pt idx="87">
                  <c:v>-369.89861658121015</c:v>
                </c:pt>
                <c:pt idx="88">
                  <c:v>-365.58547074625949</c:v>
                </c:pt>
                <c:pt idx="89">
                  <c:v>-361.30597450531252</c:v>
                </c:pt>
                <c:pt idx="90">
                  <c:v>-357.05999612101141</c:v>
                </c:pt>
                <c:pt idx="91">
                  <c:v>-352.84740385599832</c:v>
                </c:pt>
                <c:pt idx="92">
                  <c:v>-348.66806597291497</c:v>
                </c:pt>
                <c:pt idx="93">
                  <c:v>-344.52185073440347</c:v>
                </c:pt>
                <c:pt idx="94">
                  <c:v>-340.40862640310581</c:v>
                </c:pt>
                <c:pt idx="95">
                  <c:v>-336.32826124166394</c:v>
                </c:pt>
                <c:pt idx="96">
                  <c:v>-332.28062351272007</c:v>
                </c:pt>
                <c:pt idx="97">
                  <c:v>-328.26558147891581</c:v>
                </c:pt>
                <c:pt idx="98">
                  <c:v>-324.28300340289377</c:v>
                </c:pt>
                <c:pt idx="99">
                  <c:v>-320.33275754729527</c:v>
                </c:pt>
                <c:pt idx="100">
                  <c:v>-316.41471217476288</c:v>
                </c:pt>
                <c:pt idx="101">
                  <c:v>-312.52873554793842</c:v>
                </c:pt>
                <c:pt idx="102">
                  <c:v>-308.67469592946367</c:v>
                </c:pt>
                <c:pt idx="103">
                  <c:v>-304.85246158198129</c:v>
                </c:pt>
                <c:pt idx="104">
                  <c:v>-301.0619007681322</c:v>
                </c:pt>
                <c:pt idx="105">
                  <c:v>-297.30288175055955</c:v>
                </c:pt>
                <c:pt idx="106">
                  <c:v>-293.57527279190452</c:v>
                </c:pt>
                <c:pt idx="107">
                  <c:v>-289.87894215480947</c:v>
                </c:pt>
                <c:pt idx="108">
                  <c:v>-286.21375810191654</c:v>
                </c:pt>
                <c:pt idx="109">
                  <c:v>-282.57958889586757</c:v>
                </c:pt>
                <c:pt idx="110">
                  <c:v>-278.97630279930434</c:v>
                </c:pt>
                <c:pt idx="111">
                  <c:v>-275.40376807486916</c:v>
                </c:pt>
                <c:pt idx="112">
                  <c:v>-271.86185298520394</c:v>
                </c:pt>
                <c:pt idx="113">
                  <c:v>-268.35042579295094</c:v>
                </c:pt>
                <c:pt idx="114">
                  <c:v>-264.86935476075155</c:v>
                </c:pt>
                <c:pt idx="115">
                  <c:v>-261.41850815124849</c:v>
                </c:pt>
                <c:pt idx="116">
                  <c:v>-257.99775422708319</c:v>
                </c:pt>
                <c:pt idx="117">
                  <c:v>-254.60696125089788</c:v>
                </c:pt>
                <c:pt idx="118">
                  <c:v>-251.24599748533493</c:v>
                </c:pt>
                <c:pt idx="119">
                  <c:v>-247.91473119303569</c:v>
                </c:pt>
                <c:pt idx="120">
                  <c:v>-244.61303063664241</c:v>
                </c:pt>
                <c:pt idx="121">
                  <c:v>-241.34076407879732</c:v>
                </c:pt>
                <c:pt idx="122">
                  <c:v>-238.09779978214232</c:v>
                </c:pt>
                <c:pt idx="123">
                  <c:v>-234.88400600931925</c:v>
                </c:pt>
                <c:pt idx="124">
                  <c:v>-231.69925102297032</c:v>
                </c:pt>
                <c:pt idx="125">
                  <c:v>-228.54340308573745</c:v>
                </c:pt>
                <c:pt idx="126">
                  <c:v>-225.41633046026266</c:v>
                </c:pt>
                <c:pt idx="127">
                  <c:v>-222.31790140918804</c:v>
                </c:pt>
                <c:pt idx="128">
                  <c:v>-219.24798419515517</c:v>
                </c:pt>
                <c:pt idx="129">
                  <c:v>-216.20644708080661</c:v>
                </c:pt>
                <c:pt idx="130">
                  <c:v>-213.19315832878422</c:v>
                </c:pt>
                <c:pt idx="131">
                  <c:v>-210.20798620172982</c:v>
                </c:pt>
                <c:pt idx="132">
                  <c:v>-207.25079896228559</c:v>
                </c:pt>
                <c:pt idx="133">
                  <c:v>-204.32146487309348</c:v>
                </c:pt>
                <c:pt idx="134">
                  <c:v>-201.41985219679532</c:v>
                </c:pt>
                <c:pt idx="135">
                  <c:v>-198.54582919603348</c:v>
                </c:pt>
                <c:pt idx="136">
                  <c:v>-195.69926413344973</c:v>
                </c:pt>
                <c:pt idx="137">
                  <c:v>-192.88002527168615</c:v>
                </c:pt>
                <c:pt idx="138">
                  <c:v>-190.08798087338462</c:v>
                </c:pt>
                <c:pt idx="139">
                  <c:v>-187.32299920118726</c:v>
                </c:pt>
                <c:pt idx="140">
                  <c:v>-184.58494851773625</c:v>
                </c:pt>
                <c:pt idx="141">
                  <c:v>-181.87369708567326</c:v>
                </c:pt>
                <c:pt idx="142">
                  <c:v>-179.18911316764044</c:v>
                </c:pt>
                <c:pt idx="143">
                  <c:v>-176.5310650262798</c:v>
                </c:pt>
                <c:pt idx="144">
                  <c:v>-173.89942092423331</c:v>
                </c:pt>
                <c:pt idx="145">
                  <c:v>-171.29404912414316</c:v>
                </c:pt>
                <c:pt idx="146">
                  <c:v>-168.71481788865117</c:v>
                </c:pt>
                <c:pt idx="147">
                  <c:v>-166.16159548039928</c:v>
                </c:pt>
                <c:pt idx="148">
                  <c:v>-163.63425016202973</c:v>
                </c:pt>
                <c:pt idx="149">
                  <c:v>-161.13265019618439</c:v>
                </c:pt>
                <c:pt idx="150">
                  <c:v>-158.65666384550519</c:v>
                </c:pt>
                <c:pt idx="151">
                  <c:v>-156.20615937263432</c:v>
                </c:pt>
                <c:pt idx="152">
                  <c:v>-153.78100504021361</c:v>
                </c:pt>
                <c:pt idx="153">
                  <c:v>-151.38106911088533</c:v>
                </c:pt>
                <c:pt idx="154">
                  <c:v>-149.00621984729108</c:v>
                </c:pt>
                <c:pt idx="155">
                  <c:v>-146.65632551207321</c:v>
                </c:pt>
                <c:pt idx="156">
                  <c:v>-144.33125436787361</c:v>
                </c:pt>
                <c:pt idx="157">
                  <c:v>-142.03087467733428</c:v>
                </c:pt>
                <c:pt idx="158">
                  <c:v>-139.75505470309719</c:v>
                </c:pt>
                <c:pt idx="159">
                  <c:v>-137.50366270780441</c:v>
                </c:pt>
                <c:pt idx="160">
                  <c:v>-135.27656695409803</c:v>
                </c:pt>
                <c:pt idx="161">
                  <c:v>-133.07363570461976</c:v>
                </c:pt>
                <c:pt idx="162">
                  <c:v>-130.89473722201197</c:v>
                </c:pt>
                <c:pt idx="163">
                  <c:v>-128.73973976891651</c:v>
                </c:pt>
                <c:pt idx="164">
                  <c:v>-126.6085116079752</c:v>
                </c:pt>
                <c:pt idx="165">
                  <c:v>-124.50092100183038</c:v>
                </c:pt>
                <c:pt idx="166">
                  <c:v>-122.41683621312383</c:v>
                </c:pt>
                <c:pt idx="167">
                  <c:v>-120.35612550449765</c:v>
                </c:pt>
                <c:pt idx="168">
                  <c:v>-118.31865713859381</c:v>
                </c:pt>
                <c:pt idx="169">
                  <c:v>-116.30429937805432</c:v>
                </c:pt>
                <c:pt idx="170">
                  <c:v>-114.31292048552127</c:v>
                </c:pt>
                <c:pt idx="171">
                  <c:v>-112.3443887236365</c:v>
                </c:pt>
                <c:pt idx="172">
                  <c:v>-110.39857235504216</c:v>
                </c:pt>
                <c:pt idx="173">
                  <c:v>-108.47533964238018</c:v>
                </c:pt>
                <c:pt idx="174">
                  <c:v>-106.57455884829255</c:v>
                </c:pt>
                <c:pt idx="175">
                  <c:v>-104.69609823542147</c:v>
                </c:pt>
                <c:pt idx="176">
                  <c:v>-102.83982606640862</c:v>
                </c:pt>
                <c:pt idx="177">
                  <c:v>-101.00561060389632</c:v>
                </c:pt>
                <c:pt idx="178">
                  <c:v>-99.193320110526344</c:v>
                </c:pt>
                <c:pt idx="179">
                  <c:v>-97.402822848940758</c:v>
                </c:pt>
                <c:pt idx="180">
                  <c:v>-95.633987081781768</c:v>
                </c:pt>
                <c:pt idx="181">
                  <c:v>-93.886681071691086</c:v>
                </c:pt>
                <c:pt idx="182">
                  <c:v>-92.160773081310921</c:v>
                </c:pt>
                <c:pt idx="183">
                  <c:v>-90.456131373283185</c:v>
                </c:pt>
                <c:pt idx="184">
                  <c:v>-88.772624210249845</c:v>
                </c:pt>
                <c:pt idx="185">
                  <c:v>-87.110119854853124</c:v>
                </c:pt>
                <c:pt idx="186">
                  <c:v>-85.468486569734736</c:v>
                </c:pt>
                <c:pt idx="187">
                  <c:v>-83.84759261753689</c:v>
                </c:pt>
                <c:pt idx="188">
                  <c:v>-82.24730626090151</c:v>
                </c:pt>
                <c:pt idx="189">
                  <c:v>-80.667495762470637</c:v>
                </c:pt>
                <c:pt idx="190">
                  <c:v>-79.108029384886322</c:v>
                </c:pt>
                <c:pt idx="191">
                  <c:v>-77.568775390790378</c:v>
                </c:pt>
                <c:pt idx="192">
                  <c:v>-76.049602042824986</c:v>
                </c:pt>
                <c:pt idx="193">
                  <c:v>-74.550377603632214</c:v>
                </c:pt>
                <c:pt idx="194">
                  <c:v>-73.070970335853872</c:v>
                </c:pt>
                <c:pt idx="195">
                  <c:v>-71.611248502132142</c:v>
                </c:pt>
                <c:pt idx="196">
                  <c:v>-70.171080365108878</c:v>
                </c:pt>
                <c:pt idx="197">
                  <c:v>-68.750334187426162</c:v>
                </c:pt>
                <c:pt idx="198">
                  <c:v>-67.34887823172609</c:v>
                </c:pt>
                <c:pt idx="199">
                  <c:v>-65.966580760650487</c:v>
                </c:pt>
                <c:pt idx="200">
                  <c:v>-64.603310036841521</c:v>
                </c:pt>
                <c:pt idx="201">
                  <c:v>-63.258934322941066</c:v>
                </c:pt>
                <c:pt idx="202">
                  <c:v>-61.933321881591205</c:v>
                </c:pt>
                <c:pt idx="203">
                  <c:v>-60.626340975433983</c:v>
                </c:pt>
                <c:pt idx="204">
                  <c:v>-59.337859867111305</c:v>
                </c:pt>
                <c:pt idx="205">
                  <c:v>-58.067746819265274</c:v>
                </c:pt>
                <c:pt idx="206">
                  <c:v>-56.815870094537821</c:v>
                </c:pt>
                <c:pt idx="207">
                  <c:v>-55.582097955570944</c:v>
                </c:pt>
                <c:pt idx="208">
                  <c:v>-54.366298665006774</c:v>
                </c:pt>
                <c:pt idx="209">
                  <c:v>-53.168340485487157</c:v>
                </c:pt>
                <c:pt idx="210">
                  <c:v>-51.988091679654232</c:v>
                </c:pt>
                <c:pt idx="211">
                  <c:v>-50.825420510149897</c:v>
                </c:pt>
                <c:pt idx="212">
                  <c:v>-49.680195239616246</c:v>
                </c:pt>
                <c:pt idx="213">
                  <c:v>-48.552284130695249</c:v>
                </c:pt>
                <c:pt idx="214">
                  <c:v>-47.441555446028914</c:v>
                </c:pt>
                <c:pt idx="215">
                  <c:v>-46.347877448259261</c:v>
                </c:pt>
                <c:pt idx="216">
                  <c:v>-45.271118400028271</c:v>
                </c:pt>
                <c:pt idx="217">
                  <c:v>-44.211146563977927</c:v>
                </c:pt>
                <c:pt idx="218">
                  <c:v>-43.167830202750309</c:v>
                </c:pt>
                <c:pt idx="219">
                  <c:v>-42.141037578987401</c:v>
                </c:pt>
                <c:pt idx="220">
                  <c:v>-41.130636955331191</c:v>
                </c:pt>
                <c:pt idx="221">
                  <c:v>-40.136496594423662</c:v>
                </c:pt>
                <c:pt idx="222">
                  <c:v>-39.158484758906859</c:v>
                </c:pt>
                <c:pt idx="223">
                  <c:v>-38.1964697114228</c:v>
                </c:pt>
                <c:pt idx="224">
                  <c:v>-37.250319714613433</c:v>
                </c:pt>
                <c:pt idx="225">
                  <c:v>-36.319903031120845</c:v>
                </c:pt>
                <c:pt idx="226">
                  <c:v>-35.405087923586983</c:v>
                </c:pt>
                <c:pt idx="227">
                  <c:v>-34.505742654653844</c:v>
                </c:pt>
                <c:pt idx="228">
                  <c:v>-33.621735486963502</c:v>
                </c:pt>
                <c:pt idx="229">
                  <c:v>-32.752934683157918</c:v>
                </c:pt>
                <c:pt idx="230">
                  <c:v>-31.899208505879095</c:v>
                </c:pt>
                <c:pt idx="231">
                  <c:v>-31.060425217769033</c:v>
                </c:pt>
                <c:pt idx="232">
                  <c:v>-30.236453081469765</c:v>
                </c:pt>
                <c:pt idx="233">
                  <c:v>-29.427160359623318</c:v>
                </c:pt>
                <c:pt idx="234">
                  <c:v>-28.632415314871611</c:v>
                </c:pt>
                <c:pt idx="235">
                  <c:v>-27.852086209856775</c:v>
                </c:pt>
                <c:pt idx="236">
                  <c:v>-27.086041307220707</c:v>
                </c:pt>
                <c:pt idx="237">
                  <c:v>-26.334148869605446</c:v>
                </c:pt>
                <c:pt idx="238">
                  <c:v>-25.596277159653042</c:v>
                </c:pt>
                <c:pt idx="239">
                  <c:v>-24.872294440005454</c:v>
                </c:pt>
                <c:pt idx="240">
                  <c:v>-24.162068973304706</c:v>
                </c:pt>
                <c:pt idx="241">
                  <c:v>-23.465469022192799</c:v>
                </c:pt>
                <c:pt idx="242">
                  <c:v>-22.782362849311735</c:v>
                </c:pt>
                <c:pt idx="243">
                  <c:v>-22.112618717303558</c:v>
                </c:pt>
                <c:pt idx="244">
                  <c:v>-21.456104888810216</c:v>
                </c:pt>
                <c:pt idx="245">
                  <c:v>-20.812689626473773</c:v>
                </c:pt>
                <c:pt idx="246">
                  <c:v>-20.182241192936182</c:v>
                </c:pt>
                <c:pt idx="247">
                  <c:v>-19.564627850839482</c:v>
                </c:pt>
                <c:pt idx="248">
                  <c:v>-18.959717862825681</c:v>
                </c:pt>
                <c:pt idx="249">
                  <c:v>-18.367379491536774</c:v>
                </c:pt>
                <c:pt idx="250">
                  <c:v>-17.787480999614793</c:v>
                </c:pt>
                <c:pt idx="251">
                  <c:v>-17.219890649701689</c:v>
                </c:pt>
                <c:pt idx="252">
                  <c:v>-16.664476704439512</c:v>
                </c:pt>
                <c:pt idx="253">
                  <c:v>-16.121107426470282</c:v>
                </c:pt>
                <c:pt idx="254">
                  <c:v>-15.589651078435965</c:v>
                </c:pt>
                <c:pt idx="255">
                  <c:v>-15.069975922978601</c:v>
                </c:pt>
                <c:pt idx="256">
                  <c:v>-14.561950222740167</c:v>
                </c:pt>
                <c:pt idx="257">
                  <c:v>-14.06544224036268</c:v>
                </c:pt>
                <c:pt idx="258">
                  <c:v>-13.580320238488177</c:v>
                </c:pt>
                <c:pt idx="259">
                  <c:v>-13.106452479758619</c:v>
                </c:pt>
                <c:pt idx="260">
                  <c:v>-12.643707226816055</c:v>
                </c:pt>
                <c:pt idx="261">
                  <c:v>-12.191952742302451</c:v>
                </c:pt>
                <c:pt idx="262">
                  <c:v>-11.751057288859833</c:v>
                </c:pt>
                <c:pt idx="263">
                  <c:v>-11.320889129130226</c:v>
                </c:pt>
                <c:pt idx="264">
                  <c:v>-10.901316525755604</c:v>
                </c:pt>
                <c:pt idx="265">
                  <c:v>-10.492207741377994</c:v>
                </c:pt>
                <c:pt idx="266">
                  <c:v>-10.093431038639395</c:v>
                </c:pt>
                <c:pt idx="267">
                  <c:v>-9.7048546801818087</c:v>
                </c:pt>
                <c:pt idx="268">
                  <c:v>-9.3263469286472631</c:v>
                </c:pt>
                <c:pt idx="269">
                  <c:v>-8.9577760466777363</c:v>
                </c:pt>
                <c:pt idx="270">
                  <c:v>-8.5990102969152584</c:v>
                </c:pt>
                <c:pt idx="271">
                  <c:v>-8.2499179420018294</c:v>
                </c:pt>
                <c:pt idx="272">
                  <c:v>-7.9103672445794526</c:v>
                </c:pt>
                <c:pt idx="273">
                  <c:v>-7.5802264672901369</c:v>
                </c:pt>
                <c:pt idx="274">
                  <c:v>-7.2593638727758814</c:v>
                </c:pt>
                <c:pt idx="275">
                  <c:v>-6.9476477236787018</c:v>
                </c:pt>
                <c:pt idx="276">
                  <c:v>-6.6449462826406078</c:v>
                </c:pt>
                <c:pt idx="277">
                  <c:v>-6.3511278123036004</c:v>
                </c:pt>
                <c:pt idx="278">
                  <c:v>-6.0660605753096863</c:v>
                </c:pt>
                <c:pt idx="279">
                  <c:v>-5.7896128343008666</c:v>
                </c:pt>
                <c:pt idx="280">
                  <c:v>-5.5216528519191597</c:v>
                </c:pt>
                <c:pt idx="281">
                  <c:v>-5.2620488908065681</c:v>
                </c:pt>
                <c:pt idx="282">
                  <c:v>-5.0106692136050981</c:v>
                </c:pt>
                <c:pt idx="283">
                  <c:v>-4.7673820829567557</c:v>
                </c:pt>
                <c:pt idx="284">
                  <c:v>-4.5320557615035408</c:v>
                </c:pt>
                <c:pt idx="285">
                  <c:v>-4.3045585118874738</c:v>
                </c:pt>
                <c:pt idx="286">
                  <c:v>-4.0847585967505537</c:v>
                </c:pt>
                <c:pt idx="287">
                  <c:v>-3.8725242787347893</c:v>
                </c:pt>
                <c:pt idx="288">
                  <c:v>-3.6677238204821871</c:v>
                </c:pt>
                <c:pt idx="289">
                  <c:v>-3.470225484634748</c:v>
                </c:pt>
                <c:pt idx="290">
                  <c:v>-3.2798975338344887</c:v>
                </c:pt>
                <c:pt idx="291">
                  <c:v>-3.0966082307234091</c:v>
                </c:pt>
                <c:pt idx="292">
                  <c:v>-2.9202258379435198</c:v>
                </c:pt>
                <c:pt idx="293">
                  <c:v>-2.7506186181368211</c:v>
                </c:pt>
                <c:pt idx="294">
                  <c:v>-2.5876548339453289</c:v>
                </c:pt>
                <c:pt idx="295">
                  <c:v>-2.4312027480110459</c:v>
                </c:pt>
                <c:pt idx="296">
                  <c:v>-2.2811306229759762</c:v>
                </c:pt>
                <c:pt idx="297">
                  <c:v>-2.1373067214821302</c:v>
                </c:pt>
                <c:pt idx="298">
                  <c:v>-1.9995993061715103</c:v>
                </c:pt>
                <c:pt idx="299">
                  <c:v>-1.8678766396861282</c:v>
                </c:pt>
                <c:pt idx="300">
                  <c:v>-1.7420069846679882</c:v>
                </c:pt>
                <c:pt idx="301">
                  <c:v>-1.6218586037590978</c:v>
                </c:pt>
                <c:pt idx="302">
                  <c:v>-1.5072997596014635</c:v>
                </c:pt>
                <c:pt idx="303">
                  <c:v>-1.3981987148370896</c:v>
                </c:pt>
                <c:pt idx="304">
                  <c:v>-1.294423732107987</c:v>
                </c:pt>
                <c:pt idx="305">
                  <c:v>-1.1958430740561614</c:v>
                </c:pt>
                <c:pt idx="306">
                  <c:v>-1.1023250033236174</c:v>
                </c:pt>
                <c:pt idx="307">
                  <c:v>-1.0137377825523637</c:v>
                </c:pt>
                <c:pt idx="308">
                  <c:v>-0.92994967438440468</c:v>
                </c:pt>
                <c:pt idx="309">
                  <c:v>-0.85082894146175025</c:v>
                </c:pt>
                <c:pt idx="310">
                  <c:v>-0.77624384642640609</c:v>
                </c:pt>
                <c:pt idx="311">
                  <c:v>-0.70606265192037809</c:v>
                </c:pt>
                <c:pt idx="312">
                  <c:v>-0.64015362058567304</c:v>
                </c:pt>
                <c:pt idx="313">
                  <c:v>-0.57838501506429751</c:v>
                </c:pt>
                <c:pt idx="314">
                  <c:v>-0.52062509799826007</c:v>
                </c:pt>
                <c:pt idx="315">
                  <c:v>-0.46674213202956555</c:v>
                </c:pt>
                <c:pt idx="316">
                  <c:v>-0.41660437980022164</c:v>
                </c:pt>
                <c:pt idx="317">
                  <c:v>-0.37008010395223484</c:v>
                </c:pt>
                <c:pt idx="318">
                  <c:v>-0.32703756712761117</c:v>
                </c:pt>
                <c:pt idx="319">
                  <c:v>-0.28734503196835876</c:v>
                </c:pt>
                <c:pt idx="320">
                  <c:v>-0.25087076111648354</c:v>
                </c:pt>
                <c:pt idx="321">
                  <c:v>-0.21748301721399244</c:v>
                </c:pt>
                <c:pt idx="322">
                  <c:v>-0.18705006290289206</c:v>
                </c:pt>
                <c:pt idx="323">
                  <c:v>-0.15944016082518872</c:v>
                </c:pt>
                <c:pt idx="324">
                  <c:v>-0.13452157362289019</c:v>
                </c:pt>
                <c:pt idx="325">
                  <c:v>-0.11216256393800261</c:v>
                </c:pt>
                <c:pt idx="326">
                  <c:v>-9.2231394412532766E-2</c:v>
                </c:pt>
                <c:pt idx="327">
                  <c:v>-7.4596327688487424E-2</c:v>
                </c:pt>
                <c:pt idx="328">
                  <c:v>-5.912562640787309E-2</c:v>
                </c:pt>
                <c:pt idx="329">
                  <c:v>-4.5687553212697005E-2</c:v>
                </c:pt>
                <c:pt idx="330">
                  <c:v>-3.4150370744965644E-2</c:v>
                </c:pt>
                <c:pt idx="331">
                  <c:v>-2.4382341646685762E-2</c:v>
                </c:pt>
                <c:pt idx="332">
                  <c:v>-1.6251728559864086E-2</c:v>
                </c:pt>
                <c:pt idx="333">
                  <c:v>-9.626794126507271E-3</c:v>
                </c:pt>
                <c:pt idx="334">
                  <c:v>-4.3758009886222821E-3</c:v>
                </c:pt>
                <c:pt idx="335">
                  <c:v>-3.6701178821574299E-4</c:v>
                </c:pt>
                <c:pt idx="336">
                  <c:v>2.5313108327056038E-3</c:v>
                </c:pt>
                <c:pt idx="337">
                  <c:v>4.4509042321350121E-3</c:v>
                </c:pt>
                <c:pt idx="338">
                  <c:v>5.5235057680657496E-3</c:v>
                </c:pt>
                <c:pt idx="339">
                  <c:v>5.8808527984910352E-3</c:v>
                </c:pt>
                <c:pt idx="340">
                  <c:v>5.6546826814041487E-3</c:v>
                </c:pt>
                <c:pt idx="341">
                  <c:v>4.9767327747983463E-3</c:v>
                </c:pt>
                <c:pt idx="342">
                  <c:v>3.978740436666882E-3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9FC-4592-B762-7AA4312B3D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4204928"/>
        <c:axId val="484206464"/>
      </c:barChart>
      <c:catAx>
        <c:axId val="48420492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84206464"/>
        <c:crosses val="autoZero"/>
        <c:auto val="1"/>
        <c:lblAlgn val="ctr"/>
        <c:lblOffset val="100"/>
        <c:noMultiLvlLbl val="0"/>
      </c:catAx>
      <c:valAx>
        <c:axId val="4842064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48420492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Sheet1!$B$48</c:f>
              <c:strCache>
                <c:ptCount val="1"/>
                <c:pt idx="0">
                  <c:v>WDC</c:v>
                </c:pt>
              </c:strCache>
            </c:strRef>
          </c:tx>
          <c:spPr>
            <a:ln w="19050">
              <a:noFill/>
            </a:ln>
          </c:spPr>
          <c:marker>
            <c:symbol val="circle"/>
            <c:size val="5"/>
          </c:marker>
          <c:dPt>
            <c:idx val="0"/>
            <c:marker>
              <c:symbol val="circle"/>
              <c:size val="2"/>
              <c:spPr>
                <a:solidFill>
                  <a:srgbClr val="F8766D">
                    <a:alpha val="80000"/>
                  </a:srgbClr>
                </a:solidFill>
                <a:ln>
                  <a:solidFill>
                    <a:srgbClr val="F8766D"/>
                  </a:solidFill>
                  <a:prstDash val="solid"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6-3201-4437-9FF0-EDFBB284B292}"/>
              </c:ext>
            </c:extLst>
          </c:dPt>
          <c:dPt>
            <c:idx val="1"/>
            <c:marker>
              <c:symbol val="circle"/>
              <c:size val="20"/>
              <c:spPr>
                <a:solidFill>
                  <a:srgbClr val="F8766D">
                    <a:alpha val="80000"/>
                  </a:srgbClr>
                </a:solidFill>
                <a:ln>
                  <a:solidFill>
                    <a:srgbClr val="F8766D"/>
                  </a:solidFill>
                  <a:prstDash val="solid"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7-3201-4437-9FF0-EDFBB284B292}"/>
              </c:ext>
            </c:extLst>
          </c:dPt>
          <c:xVal>
            <c:strRef>
              <c:f>Sheet1!$C$47:$D$47</c:f>
              <c:strCache>
                <c:ptCount val="2"/>
                <c:pt idx="0">
                  <c:v>WDC</c:v>
                </c:pt>
                <c:pt idx="1">
                  <c:v>BC</c:v>
                </c:pt>
              </c:strCache>
            </c:strRef>
          </c:xVal>
          <c:yVal>
            <c:numRef>
              <c:f>Sheet1!$C$48:$D$48</c:f>
              <c:numCache>
                <c:formatCode>General</c:formatCode>
                <c:ptCount val="2"/>
                <c:pt idx="0">
                  <c:v>1</c:v>
                </c:pt>
                <c:pt idx="1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201-4437-9FF0-EDFBB284B292}"/>
            </c:ext>
          </c:extLst>
        </c:ser>
        <c:ser>
          <c:idx val="1"/>
          <c:order val="1"/>
          <c:tx>
            <c:strRef>
              <c:f>Sheet1!$B$49</c:f>
              <c:strCache>
                <c:ptCount val="1"/>
                <c:pt idx="0">
                  <c:v>BC</c:v>
                </c:pt>
              </c:strCache>
            </c:strRef>
          </c:tx>
          <c:spPr>
            <a:ln w="19050">
              <a:noFill/>
            </a:ln>
          </c:spPr>
          <c:marker>
            <c:symbol val="circle"/>
            <c:size val="5"/>
          </c:marker>
          <c:dPt>
            <c:idx val="0"/>
            <c:marker>
              <c:symbol val="circle"/>
              <c:size val="20"/>
              <c:spPr>
                <a:solidFill>
                  <a:srgbClr val="F8766D">
                    <a:alpha val="80000"/>
                  </a:srgbClr>
                </a:solidFill>
                <a:ln>
                  <a:solidFill>
                    <a:srgbClr val="F8766D"/>
                  </a:solidFill>
                  <a:prstDash val="solid"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8-3201-4437-9FF0-EDFBB284B292}"/>
              </c:ext>
            </c:extLst>
          </c:dPt>
          <c:dPt>
            <c:idx val="1"/>
            <c:marker>
              <c:symbol val="circle"/>
              <c:size val="2"/>
              <c:spPr>
                <a:solidFill>
                  <a:srgbClr val="F8766D">
                    <a:alpha val="80000"/>
                  </a:srgbClr>
                </a:solidFill>
                <a:ln>
                  <a:solidFill>
                    <a:srgbClr val="F8766D"/>
                  </a:solidFill>
                  <a:prstDash val="solid"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9-3201-4437-9FF0-EDFBB284B292}"/>
              </c:ext>
            </c:extLst>
          </c:dPt>
          <c:xVal>
            <c:strRef>
              <c:f>Sheet1!$C$47:$D$47</c:f>
              <c:strCache>
                <c:ptCount val="2"/>
                <c:pt idx="0">
                  <c:v>WDC</c:v>
                </c:pt>
                <c:pt idx="1">
                  <c:v>BC</c:v>
                </c:pt>
              </c:strCache>
            </c:strRef>
          </c:xVal>
          <c:yVal>
            <c:numRef>
              <c:f>Sheet1!$C$49:$D$49</c:f>
              <c:numCache>
                <c:formatCode>General</c:formatCode>
                <c:ptCount val="2"/>
                <c:pt idx="0">
                  <c:v>2</c:v>
                </c:pt>
                <c:pt idx="1">
                  <c:v>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3201-4437-9FF0-EDFBB284B292}"/>
            </c:ext>
          </c:extLst>
        </c:ser>
        <c:ser>
          <c:idx val="2"/>
          <c:order val="2"/>
          <c:tx>
            <c:strRef>
              <c:f>Sheet1!$B$50</c:f>
              <c:strCache>
                <c:ptCount val="1"/>
                <c:pt idx="0">
                  <c:v>Assistant1</c:v>
                </c:pt>
              </c:strCache>
            </c:strRef>
          </c:tx>
          <c:spPr>
            <a:ln w="19050">
              <a:noFill/>
            </a:ln>
          </c:spPr>
          <c:marker>
            <c:symbol val="none"/>
          </c:marker>
          <c:dLbls>
            <c:dLbl>
              <c:idx val="0"/>
              <c:layout/>
              <c:tx>
                <c:rich>
                  <a:bodyPr rot="-5400000" vert="horz" wrap="square" lIns="38100" tIns="19050" rIns="38100" bIns="19050" anchor="ctr">
                    <a:spAutoFit/>
                  </a:bodyPr>
                  <a:lstStyle/>
                  <a:p>
                    <a:pPr>
                      <a:defRPr sz="1000" b="0">
                        <a:solidFill>
                          <a:srgbClr val="000000"/>
                        </a:solidFill>
                        <a:latin typeface="Times New Roman" panose="02020603050405020304" pitchFamily="18" charset="0"/>
                        <a:cs typeface="Times New Roman" panose="02020603050405020304" pitchFamily="18" charset="0"/>
                      </a:defRPr>
                    </a:pPr>
                    <a:r>
                      <a:rPr lang="en-US" altLang="zh-CN" sz="1000" b="0">
                        <a:solidFill>
                          <a:srgbClr val="000000"/>
                        </a:solidFill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WDC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A-3201-4437-9FF0-EDFBB284B292}"/>
                </c:ext>
              </c:extLst>
            </c:dLbl>
            <c:dLbl>
              <c:idx val="1"/>
              <c:layout/>
              <c:tx>
                <c:rich>
                  <a:bodyPr rot="-5400000" vert="horz" wrap="square" lIns="38100" tIns="19050" rIns="38100" bIns="19050" anchor="ctr">
                    <a:spAutoFit/>
                  </a:bodyPr>
                  <a:lstStyle/>
                  <a:p>
                    <a:pPr>
                      <a:defRPr sz="1000" b="0">
                        <a:solidFill>
                          <a:srgbClr val="000000"/>
                        </a:solidFill>
                        <a:latin typeface="Times New Roman" panose="02020603050405020304" pitchFamily="18" charset="0"/>
                        <a:cs typeface="Times New Roman" panose="02020603050405020304" pitchFamily="18" charset="0"/>
                      </a:defRPr>
                    </a:pPr>
                    <a:r>
                      <a:rPr lang="en-US" altLang="zh-CN" sz="1000" b="0">
                        <a:solidFill>
                          <a:srgbClr val="000000"/>
                        </a:solidFill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BC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B-3201-4437-9FF0-EDFBB284B292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strRef>
              <c:f>Sheet1!$C$47:$D$47</c:f>
              <c:strCache>
                <c:ptCount val="2"/>
                <c:pt idx="0">
                  <c:v>WDC</c:v>
                </c:pt>
                <c:pt idx="1">
                  <c:v>BC</c:v>
                </c:pt>
              </c:strCache>
            </c:strRef>
          </c:xVal>
          <c:yVal>
            <c:numRef>
              <c:f>Sheet1!$C$50:$D$50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3201-4437-9FF0-EDFBB284B292}"/>
            </c:ext>
          </c:extLst>
        </c:ser>
        <c:ser>
          <c:idx val="3"/>
          <c:order val="3"/>
          <c:tx>
            <c:strRef>
              <c:f>Sheet1!$B$51</c:f>
              <c:strCache>
                <c:ptCount val="1"/>
                <c:pt idx="0">
                  <c:v>Assistant2</c:v>
                </c:pt>
              </c:strCache>
            </c:strRef>
          </c:tx>
          <c:spPr>
            <a:ln w="19050">
              <a:noFill/>
            </a:ln>
          </c:spPr>
          <c:marker>
            <c:symbol val="none"/>
          </c:marker>
          <c:dLbls>
            <c:dLbl>
              <c:idx val="0"/>
              <c:layout/>
              <c:tx>
                <c:rich>
                  <a:bodyPr wrap="square" lIns="38100" tIns="19050" rIns="38100" bIns="19050" anchor="ctr">
                    <a:spAutoFit/>
                  </a:bodyPr>
                  <a:lstStyle/>
                  <a:p>
                    <a:pPr>
                      <a:defRPr sz="1000" b="0">
                        <a:solidFill>
                          <a:srgbClr val="000000"/>
                        </a:solidFill>
                        <a:latin typeface="Times New Roman" panose="02020603050405020304" pitchFamily="18" charset="0"/>
                        <a:cs typeface="Times New Roman" panose="02020603050405020304" pitchFamily="18" charset="0"/>
                      </a:defRPr>
                    </a:pPr>
                    <a:r>
                      <a:rPr lang="en-US" altLang="zh-CN" sz="1000" b="0">
                        <a:solidFill>
                          <a:srgbClr val="000000"/>
                        </a:solidFill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WDC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l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C-3201-4437-9FF0-EDFBB284B292}"/>
                </c:ext>
              </c:extLst>
            </c:dLbl>
            <c:dLbl>
              <c:idx val="1"/>
              <c:layout/>
              <c:tx>
                <c:rich>
                  <a:bodyPr wrap="square" lIns="38100" tIns="19050" rIns="38100" bIns="19050" anchor="ctr">
                    <a:spAutoFit/>
                  </a:bodyPr>
                  <a:lstStyle/>
                  <a:p>
                    <a:pPr>
                      <a:defRPr sz="1000" b="0">
                        <a:solidFill>
                          <a:srgbClr val="000000"/>
                        </a:solidFill>
                        <a:latin typeface="Times New Roman" panose="02020603050405020304" pitchFamily="18" charset="0"/>
                        <a:cs typeface="Times New Roman" panose="02020603050405020304" pitchFamily="18" charset="0"/>
                      </a:defRPr>
                    </a:pPr>
                    <a:r>
                      <a:rPr lang="en-US" altLang="zh-CN" sz="1000" b="0">
                        <a:solidFill>
                          <a:srgbClr val="000000"/>
                        </a:solidFill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BC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l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D-3201-4437-9FF0-EDFBB284B292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Sheet1!$C$50:$D$50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xVal>
          <c:yVal>
            <c:numRef>
              <c:f>Sheet1!$C$51:$D$51</c:f>
              <c:numCache>
                <c:formatCode>General</c:formatCode>
                <c:ptCount val="2"/>
                <c:pt idx="0">
                  <c:v>1</c:v>
                </c:pt>
                <c:pt idx="1">
                  <c:v>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3201-4437-9FF0-EDFBB284B2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4394880"/>
        <c:axId val="484405248"/>
      </c:scatterChart>
      <c:valAx>
        <c:axId val="484394880"/>
        <c:scaling>
          <c:orientation val="minMax"/>
          <c:max val="3"/>
          <c:min val="0"/>
        </c:scaling>
        <c:delete val="0"/>
        <c:axPos val="b"/>
        <c:majorGridlines>
          <c:spPr>
            <a:ln w="3175">
              <a:solidFill>
                <a:srgbClr val="FFFFFF"/>
              </a:solidFill>
              <a:prstDash val="solid"/>
            </a:ln>
          </c:spPr>
        </c:majorGridlines>
        <c:minorGridlines>
          <c:spPr>
            <a:ln w="6350" cap="flat" cmpd="sng" algn="ctr">
              <a:noFill/>
              <a:prstDash val="solid"/>
              <a:round/>
            </a:ln>
            <a:effectLst/>
            <a:extLst>
              <a:ext uri="{91240B29-F687-4F45-9708-019B960494DF}">
                <a14:hiddenLine xmlns:a14="http://schemas.microsoft.com/office/drawing/2010/main" w="6350" cap="flat" cmpd="sng" algn="ctr">
                  <a:solidFill>
                    <a:sysClr val="windowText" lastClr="000000">
                      <a:tint val="50000"/>
                    </a:sysClr>
                  </a:solidFill>
                  <a:prstDash val="solid"/>
                  <a:round/>
                </a14:hiddenLine>
              </a:ext>
            </a:extLst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zh-CN"/>
                  <a:t>x axis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one"/>
        <c:spPr>
          <a:noFill/>
          <a:ln w="6350" cap="flat" cmpd="sng" algn="ctr">
            <a:noFill/>
            <a:prstDash val="solid"/>
            <a:round/>
          </a:ln>
          <a:effectLst/>
          <a:extLst>
            <a:ext uri="{91240B29-F687-4F45-9708-019B960494DF}">
              <a14:hiddenLine xmlns:a14="http://schemas.microsoft.com/office/drawing/2010/main" w="6350" cap="flat" cmpd="sng" algn="ctr">
                <a:solidFill>
                  <a:sysClr val="windowText" lastClr="000000">
                    <a:tint val="75000"/>
                  </a:sysClr>
                </a:solidFill>
                <a:prstDash val="solid"/>
                <a:round/>
              </a14:hiddenLine>
            </a:ext>
          </a:extLst>
        </c:spPr>
        <c:crossAx val="484405248"/>
        <c:crosses val="autoZero"/>
        <c:crossBetween val="midCat"/>
        <c:majorUnit val="1"/>
        <c:minorUnit val="1"/>
      </c:valAx>
      <c:valAx>
        <c:axId val="484405248"/>
        <c:scaling>
          <c:orientation val="minMax"/>
        </c:scaling>
        <c:delete val="0"/>
        <c:axPos val="l"/>
        <c:majorGridlines>
          <c:spPr>
            <a:ln w="3175">
              <a:solidFill>
                <a:srgbClr val="FFFFFF"/>
              </a:solidFill>
              <a:prstDash val="solid"/>
            </a:ln>
          </c:spPr>
        </c:majorGridlines>
        <c:minorGridlines>
          <c:spPr>
            <a:ln w="6350" cap="flat" cmpd="sng" algn="ctr">
              <a:noFill/>
              <a:prstDash val="solid"/>
              <a:round/>
            </a:ln>
            <a:effectLst/>
            <a:extLst>
              <a:ext uri="{91240B29-F687-4F45-9708-019B960494DF}">
                <a14:hiddenLine xmlns:a14="http://schemas.microsoft.com/office/drawing/2010/main" w="6350" cap="flat" cmpd="sng" algn="ctr">
                  <a:solidFill>
                    <a:sysClr val="windowText" lastClr="000000">
                      <a:tint val="50000"/>
                    </a:sysClr>
                  </a:solidFill>
                  <a:prstDash val="solid"/>
                  <a:round/>
                </a14:hiddenLine>
              </a:ext>
            </a:extLst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zh-CN"/>
                  <a:t>y axis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one"/>
        <c:spPr>
          <a:noFill/>
          <a:ln w="6350" cap="flat" cmpd="sng" algn="ctr">
            <a:noFill/>
            <a:prstDash val="solid"/>
            <a:round/>
          </a:ln>
          <a:effectLst/>
          <a:extLst>
            <a:ext uri="{91240B29-F687-4F45-9708-019B960494DF}">
              <a14:hiddenLine xmlns:a14="http://schemas.microsoft.com/office/drawing/2010/main" w="6350" cap="flat" cmpd="sng" algn="ctr">
                <a:solidFill>
                  <a:sysClr val="windowText" lastClr="000000">
                    <a:tint val="75000"/>
                  </a:sysClr>
                </a:solidFill>
                <a:prstDash val="solid"/>
                <a:round/>
              </a14:hiddenLine>
            </a:ext>
          </a:extLst>
        </c:spPr>
        <c:crossAx val="484394880"/>
        <c:crosses val="autoZero"/>
        <c:crossBetween val="midCat"/>
        <c:majorUnit val="1"/>
        <c:minorUnit val="1"/>
      </c:valAx>
      <c:spPr>
        <a:solidFill>
          <a:srgbClr val="E5E5E5"/>
        </a:solidFill>
        <a:ln>
          <a:noFill/>
        </a:ln>
        <a:effectLst/>
        <a:extLst>
          <a:ext uri="{91240B29-F687-4F45-9708-019B960494DF}">
            <a14:hiddenLine xmlns:a14="http://schemas.microsoft.com/office/drawing/2010/main">
              <a:noFill/>
            </a14:hiddenLine>
          </a:ext>
        </a:extLst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ysClr val="window" lastClr="CEEACA"/>
    </a:solidFill>
    <a:ln w="6350" cap="flat" cmpd="sng" algn="ctr">
      <a:noFill/>
      <a:prstDash val="solid"/>
      <a:round/>
    </a:ln>
    <a:effectLst/>
    <a:extLst>
      <a:ext uri="{91240B29-F687-4F45-9708-019B960494DF}">
        <a14:hiddenLine xmlns:a14="http://schemas.microsoft.com/office/drawing/2010/main" w="6350" cap="flat" cmpd="sng" algn="ctr">
          <a:solidFill>
            <a:sysClr val="windowText" lastClr="000000">
              <a:tint val="75000"/>
            </a:sysClr>
          </a:solidFill>
          <a:prstDash val="solid"/>
          <a:round/>
        </a14:hiddenLine>
      </a:ext>
    </a:extLst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altLang="en-US"/>
              <a:t>187415388 Residual Plot</a:t>
            </a:r>
          </a:p>
        </c:rich>
      </c:tx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>
              <a:noFill/>
            </a:ln>
          </c:spPr>
          <c:xVal>
            <c:numRef>
              <c:f>Sheet2!$A$2:$A$367</c:f>
              <c:numCache>
                <c:formatCode>General</c:formatCode>
                <c:ptCount val="366"/>
                <c:pt idx="0">
                  <c:v>182948729</c:v>
                </c:pt>
                <c:pt idx="1">
                  <c:v>144500430</c:v>
                </c:pt>
                <c:pt idx="2">
                  <c:v>141030249</c:v>
                </c:pt>
                <c:pt idx="3">
                  <c:v>133337951</c:v>
                </c:pt>
                <c:pt idx="4">
                  <c:v>108467829</c:v>
                </c:pt>
                <c:pt idx="5">
                  <c:v>108188426</c:v>
                </c:pt>
                <c:pt idx="6">
                  <c:v>105789351</c:v>
                </c:pt>
                <c:pt idx="7">
                  <c:v>101424666</c:v>
                </c:pt>
                <c:pt idx="8">
                  <c:v>97733540</c:v>
                </c:pt>
                <c:pt idx="9">
                  <c:v>97345484</c:v>
                </c:pt>
                <c:pt idx="10">
                  <c:v>87651209</c:v>
                </c:pt>
                <c:pt idx="11">
                  <c:v>84151014</c:v>
                </c:pt>
                <c:pt idx="12">
                  <c:v>79248774</c:v>
                </c:pt>
                <c:pt idx="13">
                  <c:v>74976116</c:v>
                </c:pt>
                <c:pt idx="14">
                  <c:v>72690354</c:v>
                </c:pt>
                <c:pt idx="15">
                  <c:v>62201519</c:v>
                </c:pt>
                <c:pt idx="16">
                  <c:v>58476236</c:v>
                </c:pt>
                <c:pt idx="17">
                  <c:v>57820656</c:v>
                </c:pt>
                <c:pt idx="18">
                  <c:v>56510737</c:v>
                </c:pt>
                <c:pt idx="19">
                  <c:v>55141300</c:v>
                </c:pt>
                <c:pt idx="20">
                  <c:v>52931568</c:v>
                </c:pt>
                <c:pt idx="21">
                  <c:v>52758240</c:v>
                </c:pt>
                <c:pt idx="22">
                  <c:v>50059235</c:v>
                </c:pt>
                <c:pt idx="23">
                  <c:v>49783343</c:v>
                </c:pt>
                <c:pt idx="24">
                  <c:v>48127680</c:v>
                </c:pt>
                <c:pt idx="25">
                  <c:v>47065889</c:v>
                </c:pt>
                <c:pt idx="26">
                  <c:v>45495351</c:v>
                </c:pt>
                <c:pt idx="27">
                  <c:v>45485631</c:v>
                </c:pt>
                <c:pt idx="28">
                  <c:v>42324451</c:v>
                </c:pt>
                <c:pt idx="29">
                  <c:v>42218639</c:v>
                </c:pt>
                <c:pt idx="30">
                  <c:v>40953005</c:v>
                </c:pt>
                <c:pt idx="31">
                  <c:v>40849722</c:v>
                </c:pt>
                <c:pt idx="32">
                  <c:v>40775475</c:v>
                </c:pt>
                <c:pt idx="33">
                  <c:v>39643625</c:v>
                </c:pt>
                <c:pt idx="34">
                  <c:v>38644543</c:v>
                </c:pt>
                <c:pt idx="35">
                  <c:v>38500696</c:v>
                </c:pt>
                <c:pt idx="36">
                  <c:v>37143572</c:v>
                </c:pt>
                <c:pt idx="37">
                  <c:v>36684949</c:v>
                </c:pt>
                <c:pt idx="38">
                  <c:v>34017187</c:v>
                </c:pt>
                <c:pt idx="39">
                  <c:v>33325910</c:v>
                </c:pt>
                <c:pt idx="40">
                  <c:v>31189629</c:v>
                </c:pt>
                <c:pt idx="41">
                  <c:v>31154972</c:v>
                </c:pt>
                <c:pt idx="42">
                  <c:v>31124435</c:v>
                </c:pt>
                <c:pt idx="43">
                  <c:v>30417625</c:v>
                </c:pt>
                <c:pt idx="44">
                  <c:v>30318417</c:v>
                </c:pt>
                <c:pt idx="45">
                  <c:v>29864997</c:v>
                </c:pt>
                <c:pt idx="46">
                  <c:v>29766560</c:v>
                </c:pt>
                <c:pt idx="47">
                  <c:v>29375466</c:v>
                </c:pt>
                <c:pt idx="48">
                  <c:v>29342264</c:v>
                </c:pt>
                <c:pt idx="49">
                  <c:v>29246420</c:v>
                </c:pt>
                <c:pt idx="50">
                  <c:v>28834539</c:v>
                </c:pt>
                <c:pt idx="51">
                  <c:v>28794833</c:v>
                </c:pt>
                <c:pt idx="52">
                  <c:v>27443392</c:v>
                </c:pt>
                <c:pt idx="53">
                  <c:v>27189919</c:v>
                </c:pt>
                <c:pt idx="54">
                  <c:v>27173475</c:v>
                </c:pt>
                <c:pt idx="55">
                  <c:v>26723326</c:v>
                </c:pt>
                <c:pt idx="56">
                  <c:v>25188927</c:v>
                </c:pt>
                <c:pt idx="57">
                  <c:v>24946278</c:v>
                </c:pt>
                <c:pt idx="58">
                  <c:v>24863779</c:v>
                </c:pt>
                <c:pt idx="59">
                  <c:v>24797211</c:v>
                </c:pt>
                <c:pt idx="60">
                  <c:v>23937375</c:v>
                </c:pt>
                <c:pt idx="61">
                  <c:v>23881566</c:v>
                </c:pt>
                <c:pt idx="62">
                  <c:v>23816663</c:v>
                </c:pt>
                <c:pt idx="63">
                  <c:v>23046930</c:v>
                </c:pt>
                <c:pt idx="64">
                  <c:v>22679423</c:v>
                </c:pt>
                <c:pt idx="65">
                  <c:v>22653485</c:v>
                </c:pt>
                <c:pt idx="66">
                  <c:v>22574554</c:v>
                </c:pt>
                <c:pt idx="67">
                  <c:v>22562834</c:v>
                </c:pt>
                <c:pt idx="68">
                  <c:v>21997567</c:v>
                </c:pt>
                <c:pt idx="69">
                  <c:v>21995618</c:v>
                </c:pt>
                <c:pt idx="70">
                  <c:v>21991791</c:v>
                </c:pt>
                <c:pt idx="71">
                  <c:v>21986104</c:v>
                </c:pt>
                <c:pt idx="72">
                  <c:v>21983544</c:v>
                </c:pt>
                <c:pt idx="73">
                  <c:v>21956614</c:v>
                </c:pt>
                <c:pt idx="74">
                  <c:v>21634394</c:v>
                </c:pt>
                <c:pt idx="75">
                  <c:v>21601393</c:v>
                </c:pt>
                <c:pt idx="76">
                  <c:v>21437426</c:v>
                </c:pt>
                <c:pt idx="77">
                  <c:v>21351178</c:v>
                </c:pt>
                <c:pt idx="78">
                  <c:v>21307499</c:v>
                </c:pt>
                <c:pt idx="79">
                  <c:v>20943805</c:v>
                </c:pt>
                <c:pt idx="80">
                  <c:v>20904606</c:v>
                </c:pt>
                <c:pt idx="81">
                  <c:v>20785859</c:v>
                </c:pt>
                <c:pt idx="82">
                  <c:v>20653333</c:v>
                </c:pt>
                <c:pt idx="83">
                  <c:v>20448602</c:v>
                </c:pt>
                <c:pt idx="84">
                  <c:v>20253770</c:v>
                </c:pt>
                <c:pt idx="85">
                  <c:v>20155906</c:v>
                </c:pt>
                <c:pt idx="86">
                  <c:v>20152294</c:v>
                </c:pt>
                <c:pt idx="87">
                  <c:v>19921844</c:v>
                </c:pt>
                <c:pt idx="88">
                  <c:v>19744358</c:v>
                </c:pt>
                <c:pt idx="89">
                  <c:v>19739779</c:v>
                </c:pt>
                <c:pt idx="90">
                  <c:v>19704767</c:v>
                </c:pt>
                <c:pt idx="91">
                  <c:v>19634509</c:v>
                </c:pt>
                <c:pt idx="92">
                  <c:v>19497197</c:v>
                </c:pt>
                <c:pt idx="93">
                  <c:v>19437555</c:v>
                </c:pt>
                <c:pt idx="94">
                  <c:v>19371916</c:v>
                </c:pt>
                <c:pt idx="95">
                  <c:v>19263369</c:v>
                </c:pt>
                <c:pt idx="96">
                  <c:v>19245810</c:v>
                </c:pt>
                <c:pt idx="97">
                  <c:v>19176821</c:v>
                </c:pt>
                <c:pt idx="98">
                  <c:v>19089824</c:v>
                </c:pt>
                <c:pt idx="99">
                  <c:v>19060694</c:v>
                </c:pt>
                <c:pt idx="100">
                  <c:v>18773034</c:v>
                </c:pt>
                <c:pt idx="101">
                  <c:v>18576419</c:v>
                </c:pt>
                <c:pt idx="102">
                  <c:v>18497749</c:v>
                </c:pt>
                <c:pt idx="103">
                  <c:v>18018884</c:v>
                </c:pt>
                <c:pt idx="104">
                  <c:v>17962323</c:v>
                </c:pt>
                <c:pt idx="105">
                  <c:v>17777513</c:v>
                </c:pt>
                <c:pt idx="106">
                  <c:v>17777057</c:v>
                </c:pt>
                <c:pt idx="107">
                  <c:v>17765563</c:v>
                </c:pt>
                <c:pt idx="108">
                  <c:v>17725217</c:v>
                </c:pt>
                <c:pt idx="109">
                  <c:v>17688058</c:v>
                </c:pt>
                <c:pt idx="110">
                  <c:v>17451679</c:v>
                </c:pt>
                <c:pt idx="111">
                  <c:v>17291015</c:v>
                </c:pt>
                <c:pt idx="112">
                  <c:v>17065121</c:v>
                </c:pt>
                <c:pt idx="113">
                  <c:v>17049823</c:v>
                </c:pt>
                <c:pt idx="114">
                  <c:v>17033448</c:v>
                </c:pt>
                <c:pt idx="115">
                  <c:v>16939408</c:v>
                </c:pt>
                <c:pt idx="116">
                  <c:v>16889138</c:v>
                </c:pt>
                <c:pt idx="117">
                  <c:v>16853876</c:v>
                </c:pt>
                <c:pt idx="118">
                  <c:v>16756351</c:v>
                </c:pt>
                <c:pt idx="119">
                  <c:v>16753122</c:v>
                </c:pt>
                <c:pt idx="120">
                  <c:v>16512842</c:v>
                </c:pt>
                <c:pt idx="121">
                  <c:v>16479070</c:v>
                </c:pt>
                <c:pt idx="122">
                  <c:v>16442803</c:v>
                </c:pt>
                <c:pt idx="123">
                  <c:v>16396623</c:v>
                </c:pt>
                <c:pt idx="124">
                  <c:v>16344012</c:v>
                </c:pt>
                <c:pt idx="125">
                  <c:v>16209738</c:v>
                </c:pt>
                <c:pt idx="126">
                  <c:v>16184254</c:v>
                </c:pt>
                <c:pt idx="127">
                  <c:v>16019301</c:v>
                </c:pt>
                <c:pt idx="128">
                  <c:v>15934557</c:v>
                </c:pt>
                <c:pt idx="129">
                  <c:v>15688128</c:v>
                </c:pt>
                <c:pt idx="130">
                  <c:v>15448648</c:v>
                </c:pt>
                <c:pt idx="131">
                  <c:v>15401209</c:v>
                </c:pt>
                <c:pt idx="132">
                  <c:v>15399168</c:v>
                </c:pt>
                <c:pt idx="133">
                  <c:v>15282784</c:v>
                </c:pt>
                <c:pt idx="134">
                  <c:v>15267138</c:v>
                </c:pt>
                <c:pt idx="135">
                  <c:v>15199009</c:v>
                </c:pt>
                <c:pt idx="136">
                  <c:v>15193495</c:v>
                </c:pt>
                <c:pt idx="137">
                  <c:v>15186197</c:v>
                </c:pt>
                <c:pt idx="138">
                  <c:v>15129678</c:v>
                </c:pt>
                <c:pt idx="139">
                  <c:v>14697074</c:v>
                </c:pt>
                <c:pt idx="140">
                  <c:v>14658260</c:v>
                </c:pt>
                <c:pt idx="141">
                  <c:v>14625223</c:v>
                </c:pt>
                <c:pt idx="142">
                  <c:v>14129975</c:v>
                </c:pt>
                <c:pt idx="143">
                  <c:v>14064324</c:v>
                </c:pt>
                <c:pt idx="144">
                  <c:v>13899149</c:v>
                </c:pt>
                <c:pt idx="145">
                  <c:v>13817148</c:v>
                </c:pt>
                <c:pt idx="146">
                  <c:v>13596447</c:v>
                </c:pt>
                <c:pt idx="147">
                  <c:v>13488946</c:v>
                </c:pt>
                <c:pt idx="148">
                  <c:v>13454736</c:v>
                </c:pt>
                <c:pt idx="149">
                  <c:v>13410671</c:v>
                </c:pt>
                <c:pt idx="150">
                  <c:v>13356171</c:v>
                </c:pt>
                <c:pt idx="151">
                  <c:v>13352008</c:v>
                </c:pt>
                <c:pt idx="152">
                  <c:v>13333406</c:v>
                </c:pt>
                <c:pt idx="153">
                  <c:v>13327461</c:v>
                </c:pt>
                <c:pt idx="154">
                  <c:v>13281665</c:v>
                </c:pt>
                <c:pt idx="155">
                  <c:v>13168705</c:v>
                </c:pt>
                <c:pt idx="156">
                  <c:v>13121788</c:v>
                </c:pt>
                <c:pt idx="157">
                  <c:v>13018747</c:v>
                </c:pt>
                <c:pt idx="158">
                  <c:v>12973417</c:v>
                </c:pt>
                <c:pt idx="159">
                  <c:v>12953934</c:v>
                </c:pt>
                <c:pt idx="160">
                  <c:v>12946026</c:v>
                </c:pt>
                <c:pt idx="161">
                  <c:v>12849334</c:v>
                </c:pt>
                <c:pt idx="162">
                  <c:v>12735242</c:v>
                </c:pt>
                <c:pt idx="163">
                  <c:v>12465983</c:v>
                </c:pt>
                <c:pt idx="164">
                  <c:v>12418664</c:v>
                </c:pt>
                <c:pt idx="165">
                  <c:v>12352804</c:v>
                </c:pt>
                <c:pt idx="166">
                  <c:v>12298116</c:v>
                </c:pt>
                <c:pt idx="167">
                  <c:v>12240205</c:v>
                </c:pt>
                <c:pt idx="168">
                  <c:v>12208419</c:v>
                </c:pt>
                <c:pt idx="169">
                  <c:v>12141817</c:v>
                </c:pt>
                <c:pt idx="170">
                  <c:v>12126155</c:v>
                </c:pt>
                <c:pt idx="171">
                  <c:v>12083619</c:v>
                </c:pt>
                <c:pt idx="172">
                  <c:v>12076126</c:v>
                </c:pt>
                <c:pt idx="173">
                  <c:v>12058603</c:v>
                </c:pt>
                <c:pt idx="174">
                  <c:v>12004995</c:v>
                </c:pt>
                <c:pt idx="175">
                  <c:v>11914000</c:v>
                </c:pt>
                <c:pt idx="176">
                  <c:v>11779064</c:v>
                </c:pt>
                <c:pt idx="177">
                  <c:v>11666534</c:v>
                </c:pt>
                <c:pt idx="178">
                  <c:v>11520709</c:v>
                </c:pt>
                <c:pt idx="179">
                  <c:v>11500730</c:v>
                </c:pt>
                <c:pt idx="180">
                  <c:v>11395128</c:v>
                </c:pt>
                <c:pt idx="181">
                  <c:v>11353387</c:v>
                </c:pt>
                <c:pt idx="182">
                  <c:v>11331028</c:v>
                </c:pt>
                <c:pt idx="183">
                  <c:v>11284021</c:v>
                </c:pt>
                <c:pt idx="184">
                  <c:v>11277836</c:v>
                </c:pt>
                <c:pt idx="185">
                  <c:v>11211960</c:v>
                </c:pt>
                <c:pt idx="186">
                  <c:v>11166472</c:v>
                </c:pt>
                <c:pt idx="187">
                  <c:v>11053643</c:v>
                </c:pt>
                <c:pt idx="188">
                  <c:v>10976462</c:v>
                </c:pt>
                <c:pt idx="189">
                  <c:v>10915265</c:v>
                </c:pt>
                <c:pt idx="190">
                  <c:v>10910253</c:v>
                </c:pt>
                <c:pt idx="191">
                  <c:v>10797027</c:v>
                </c:pt>
                <c:pt idx="192">
                  <c:v>10768868</c:v>
                </c:pt>
                <c:pt idx="193">
                  <c:v>10755118</c:v>
                </c:pt>
                <c:pt idx="194">
                  <c:v>10696850</c:v>
                </c:pt>
                <c:pt idx="195">
                  <c:v>10657634</c:v>
                </c:pt>
                <c:pt idx="196">
                  <c:v>10655032</c:v>
                </c:pt>
                <c:pt idx="197">
                  <c:v>10418144</c:v>
                </c:pt>
                <c:pt idx="198">
                  <c:v>10416506</c:v>
                </c:pt>
                <c:pt idx="199">
                  <c:v>10236949</c:v>
                </c:pt>
                <c:pt idx="200">
                  <c:v>10116552</c:v>
                </c:pt>
                <c:pt idx="201">
                  <c:v>10047122</c:v>
                </c:pt>
                <c:pt idx="202">
                  <c:v>9876054</c:v>
                </c:pt>
                <c:pt idx="203">
                  <c:v>9837028</c:v>
                </c:pt>
                <c:pt idx="204">
                  <c:v>9818307</c:v>
                </c:pt>
                <c:pt idx="205">
                  <c:v>9787439</c:v>
                </c:pt>
                <c:pt idx="206">
                  <c:v>9727177</c:v>
                </c:pt>
                <c:pt idx="207">
                  <c:v>9610315</c:v>
                </c:pt>
                <c:pt idx="208">
                  <c:v>9552262</c:v>
                </c:pt>
                <c:pt idx="209">
                  <c:v>9544902</c:v>
                </c:pt>
                <c:pt idx="210">
                  <c:v>9537261</c:v>
                </c:pt>
                <c:pt idx="211">
                  <c:v>9515556</c:v>
                </c:pt>
                <c:pt idx="212">
                  <c:v>9456044</c:v>
                </c:pt>
                <c:pt idx="213">
                  <c:v>9417370</c:v>
                </c:pt>
                <c:pt idx="214">
                  <c:v>9317120</c:v>
                </c:pt>
                <c:pt idx="215">
                  <c:v>9223195</c:v>
                </c:pt>
                <c:pt idx="216">
                  <c:v>9172402</c:v>
                </c:pt>
                <c:pt idx="217">
                  <c:v>9163434</c:v>
                </c:pt>
                <c:pt idx="218">
                  <c:v>9113236</c:v>
                </c:pt>
                <c:pt idx="219">
                  <c:v>9094874</c:v>
                </c:pt>
                <c:pt idx="220">
                  <c:v>9092382</c:v>
                </c:pt>
                <c:pt idx="221">
                  <c:v>9068802</c:v>
                </c:pt>
                <c:pt idx="222">
                  <c:v>9025289</c:v>
                </c:pt>
                <c:pt idx="223">
                  <c:v>8996546</c:v>
                </c:pt>
                <c:pt idx="224">
                  <c:v>8994294</c:v>
                </c:pt>
                <c:pt idx="225">
                  <c:v>8979893</c:v>
                </c:pt>
                <c:pt idx="226">
                  <c:v>8973919</c:v>
                </c:pt>
                <c:pt idx="227">
                  <c:v>8894996</c:v>
                </c:pt>
                <c:pt idx="228">
                  <c:v>8823528</c:v>
                </c:pt>
                <c:pt idx="229">
                  <c:v>8808680</c:v>
                </c:pt>
                <c:pt idx="230">
                  <c:v>8702859</c:v>
                </c:pt>
                <c:pt idx="231">
                  <c:v>8483676</c:v>
                </c:pt>
                <c:pt idx="232">
                  <c:v>8231777</c:v>
                </c:pt>
                <c:pt idx="233">
                  <c:v>8154987</c:v>
                </c:pt>
                <c:pt idx="234">
                  <c:v>8150335</c:v>
                </c:pt>
                <c:pt idx="235">
                  <c:v>8051333</c:v>
                </c:pt>
                <c:pt idx="236">
                  <c:v>7958050</c:v>
                </c:pt>
                <c:pt idx="237">
                  <c:v>7872488</c:v>
                </c:pt>
                <c:pt idx="238">
                  <c:v>7812752</c:v>
                </c:pt>
                <c:pt idx="239">
                  <c:v>7783972</c:v>
                </c:pt>
                <c:pt idx="240">
                  <c:v>7684952</c:v>
                </c:pt>
                <c:pt idx="241">
                  <c:v>7677991</c:v>
                </c:pt>
                <c:pt idx="242">
                  <c:v>7648169</c:v>
                </c:pt>
                <c:pt idx="243">
                  <c:v>7604268</c:v>
                </c:pt>
                <c:pt idx="244">
                  <c:v>7454710</c:v>
                </c:pt>
                <c:pt idx="245">
                  <c:v>7211460</c:v>
                </c:pt>
                <c:pt idx="246">
                  <c:v>7195860</c:v>
                </c:pt>
                <c:pt idx="247">
                  <c:v>7105167</c:v>
                </c:pt>
                <c:pt idx="248">
                  <c:v>6978222</c:v>
                </c:pt>
                <c:pt idx="249">
                  <c:v>6933803</c:v>
                </c:pt>
                <c:pt idx="250">
                  <c:v>6787562</c:v>
                </c:pt>
                <c:pt idx="251">
                  <c:v>6765221</c:v>
                </c:pt>
                <c:pt idx="252">
                  <c:v>6758525</c:v>
                </c:pt>
                <c:pt idx="253">
                  <c:v>6740417</c:v>
                </c:pt>
                <c:pt idx="254">
                  <c:v>6735520</c:v>
                </c:pt>
                <c:pt idx="255">
                  <c:v>6614338</c:v>
                </c:pt>
                <c:pt idx="256">
                  <c:v>6587093</c:v>
                </c:pt>
                <c:pt idx="257">
                  <c:v>6479961</c:v>
                </c:pt>
                <c:pt idx="258">
                  <c:v>6411671</c:v>
                </c:pt>
                <c:pt idx="259">
                  <c:v>6360267</c:v>
                </c:pt>
                <c:pt idx="260">
                  <c:v>6252692</c:v>
                </c:pt>
                <c:pt idx="261">
                  <c:v>6131062</c:v>
                </c:pt>
                <c:pt idx="262">
                  <c:v>6124337</c:v>
                </c:pt>
                <c:pt idx="263">
                  <c:v>6101925</c:v>
                </c:pt>
                <c:pt idx="264">
                  <c:v>6071702</c:v>
                </c:pt>
                <c:pt idx="265">
                  <c:v>6059237</c:v>
                </c:pt>
                <c:pt idx="266">
                  <c:v>6052131</c:v>
                </c:pt>
                <c:pt idx="267">
                  <c:v>6016896</c:v>
                </c:pt>
                <c:pt idx="268">
                  <c:v>6013838</c:v>
                </c:pt>
                <c:pt idx="269">
                  <c:v>5982684</c:v>
                </c:pt>
                <c:pt idx="270">
                  <c:v>5948745</c:v>
                </c:pt>
                <c:pt idx="271">
                  <c:v>5908269</c:v>
                </c:pt>
                <c:pt idx="272">
                  <c:v>5873329</c:v>
                </c:pt>
                <c:pt idx="273">
                  <c:v>5859636</c:v>
                </c:pt>
                <c:pt idx="274">
                  <c:v>5817629</c:v>
                </c:pt>
                <c:pt idx="275">
                  <c:v>5803097</c:v>
                </c:pt>
                <c:pt idx="276">
                  <c:v>5785698</c:v>
                </c:pt>
                <c:pt idx="277">
                  <c:v>5719244</c:v>
                </c:pt>
                <c:pt idx="278">
                  <c:v>5687207</c:v>
                </c:pt>
                <c:pt idx="279">
                  <c:v>5667451</c:v>
                </c:pt>
                <c:pt idx="280">
                  <c:v>5601826</c:v>
                </c:pt>
                <c:pt idx="281">
                  <c:v>5522181</c:v>
                </c:pt>
                <c:pt idx="282">
                  <c:v>5461989</c:v>
                </c:pt>
                <c:pt idx="283">
                  <c:v>5459837</c:v>
                </c:pt>
                <c:pt idx="284">
                  <c:v>5403083</c:v>
                </c:pt>
                <c:pt idx="285">
                  <c:v>5332137</c:v>
                </c:pt>
                <c:pt idx="286">
                  <c:v>5328226</c:v>
                </c:pt>
                <c:pt idx="287">
                  <c:v>5282549</c:v>
                </c:pt>
                <c:pt idx="288">
                  <c:v>5280733</c:v>
                </c:pt>
                <c:pt idx="289">
                  <c:v>5280286</c:v>
                </c:pt>
                <c:pt idx="290">
                  <c:v>5197703</c:v>
                </c:pt>
                <c:pt idx="291">
                  <c:v>5145455</c:v>
                </c:pt>
                <c:pt idx="292">
                  <c:v>5126560</c:v>
                </c:pt>
                <c:pt idx="293">
                  <c:v>5124270</c:v>
                </c:pt>
                <c:pt idx="294">
                  <c:v>5091718</c:v>
                </c:pt>
                <c:pt idx="295">
                  <c:v>5061779</c:v>
                </c:pt>
                <c:pt idx="296">
                  <c:v>5046550</c:v>
                </c:pt>
                <c:pt idx="297">
                  <c:v>4978499</c:v>
                </c:pt>
                <c:pt idx="298">
                  <c:v>4969305</c:v>
                </c:pt>
                <c:pt idx="299">
                  <c:v>4758857</c:v>
                </c:pt>
                <c:pt idx="300">
                  <c:v>4717727</c:v>
                </c:pt>
                <c:pt idx="301">
                  <c:v>4673533</c:v>
                </c:pt>
                <c:pt idx="302">
                  <c:v>4404003</c:v>
                </c:pt>
                <c:pt idx="303">
                  <c:v>4399277</c:v>
                </c:pt>
                <c:pt idx="304">
                  <c:v>4182449</c:v>
                </c:pt>
                <c:pt idx="305">
                  <c:v>4154716</c:v>
                </c:pt>
                <c:pt idx="306">
                  <c:v>4105294</c:v>
                </c:pt>
                <c:pt idx="307">
                  <c:v>4057041</c:v>
                </c:pt>
                <c:pt idx="308">
                  <c:v>3933810</c:v>
                </c:pt>
                <c:pt idx="309">
                  <c:v>3877777</c:v>
                </c:pt>
                <c:pt idx="310">
                  <c:v>3826216</c:v>
                </c:pt>
                <c:pt idx="311">
                  <c:v>3817206</c:v>
                </c:pt>
                <c:pt idx="312">
                  <c:v>3756064</c:v>
                </c:pt>
                <c:pt idx="313">
                  <c:v>3720177</c:v>
                </c:pt>
                <c:pt idx="314">
                  <c:v>3707731</c:v>
                </c:pt>
                <c:pt idx="315">
                  <c:v>3612476</c:v>
                </c:pt>
                <c:pt idx="316">
                  <c:v>3537309</c:v>
                </c:pt>
                <c:pt idx="317">
                  <c:v>3414736</c:v>
                </c:pt>
                <c:pt idx="318">
                  <c:v>3408741</c:v>
                </c:pt>
                <c:pt idx="319">
                  <c:v>3245471</c:v>
                </c:pt>
                <c:pt idx="320">
                  <c:v>3163888</c:v>
                </c:pt>
                <c:pt idx="321">
                  <c:v>3094277</c:v>
                </c:pt>
                <c:pt idx="322">
                  <c:v>3063149</c:v>
                </c:pt>
                <c:pt idx="323">
                  <c:v>3049127</c:v>
                </c:pt>
                <c:pt idx="324">
                  <c:v>3003008</c:v>
                </c:pt>
                <c:pt idx="325">
                  <c:v>2974240</c:v>
                </c:pt>
                <c:pt idx="326">
                  <c:v>2883314</c:v>
                </c:pt>
                <c:pt idx="327">
                  <c:v>2820448</c:v>
                </c:pt>
                <c:pt idx="328">
                  <c:v>2778547</c:v>
                </c:pt>
                <c:pt idx="329">
                  <c:v>2654998</c:v>
                </c:pt>
                <c:pt idx="330">
                  <c:v>2642299</c:v>
                </c:pt>
                <c:pt idx="331">
                  <c:v>2471425</c:v>
                </c:pt>
                <c:pt idx="332">
                  <c:v>2426659</c:v>
                </c:pt>
                <c:pt idx="333">
                  <c:v>2348119</c:v>
                </c:pt>
                <c:pt idx="334">
                  <c:v>2328821</c:v>
                </c:pt>
                <c:pt idx="335">
                  <c:v>2230522</c:v>
                </c:pt>
                <c:pt idx="336">
                  <c:v>2189786</c:v>
                </c:pt>
                <c:pt idx="337">
                  <c:v>1935910</c:v>
                </c:pt>
                <c:pt idx="338">
                  <c:v>1922711</c:v>
                </c:pt>
                <c:pt idx="339">
                  <c:v>1889181</c:v>
                </c:pt>
                <c:pt idx="340">
                  <c:v>1829384</c:v>
                </c:pt>
                <c:pt idx="341">
                  <c:v>1807598</c:v>
                </c:pt>
                <c:pt idx="342">
                  <c:v>1735237</c:v>
                </c:pt>
                <c:pt idx="343">
                  <c:v>1705966</c:v>
                </c:pt>
                <c:pt idx="344">
                  <c:v>1683596</c:v>
                </c:pt>
                <c:pt idx="345">
                  <c:v>1610611</c:v>
                </c:pt>
                <c:pt idx="346">
                  <c:v>1559711</c:v>
                </c:pt>
                <c:pt idx="347">
                  <c:v>1529973</c:v>
                </c:pt>
                <c:pt idx="348">
                  <c:v>1406492</c:v>
                </c:pt>
                <c:pt idx="349">
                  <c:v>1401228</c:v>
                </c:pt>
                <c:pt idx="350">
                  <c:v>1321664</c:v>
                </c:pt>
                <c:pt idx="351">
                  <c:v>1283300</c:v>
                </c:pt>
                <c:pt idx="352">
                  <c:v>1235630</c:v>
                </c:pt>
                <c:pt idx="353">
                  <c:v>1210360</c:v>
                </c:pt>
                <c:pt idx="354">
                  <c:v>1169855</c:v>
                </c:pt>
                <c:pt idx="355">
                  <c:v>1156986</c:v>
                </c:pt>
                <c:pt idx="356">
                  <c:v>1135411</c:v>
                </c:pt>
                <c:pt idx="357">
                  <c:v>1098757</c:v>
                </c:pt>
                <c:pt idx="358">
                  <c:v>1017206</c:v>
                </c:pt>
                <c:pt idx="359">
                  <c:v>972863</c:v>
                </c:pt>
                <c:pt idx="360">
                  <c:v>725958</c:v>
                </c:pt>
                <c:pt idx="361">
                  <c:v>721235</c:v>
                </c:pt>
                <c:pt idx="362">
                  <c:v>710968</c:v>
                </c:pt>
                <c:pt idx="363">
                  <c:v>580202</c:v>
                </c:pt>
                <c:pt idx="364">
                  <c:v>506205</c:v>
                </c:pt>
                <c:pt idx="365">
                  <c:v>170558</c:v>
                </c:pt>
              </c:numCache>
            </c:numRef>
          </c:xVal>
          <c:yVal>
            <c:numRef>
              <c:f>Sheet3!$C$25:$C$390</c:f>
              <c:numCache>
                <c:formatCode>General</c:formatCode>
                <c:ptCount val="366"/>
                <c:pt idx="0">
                  <c:v>-1.1269480465890894E-3</c:v>
                </c:pt>
                <c:pt idx="1">
                  <c:v>3.3808981011899594E-3</c:v>
                </c:pt>
                <c:pt idx="2">
                  <c:v>2.2256669902881755E-3</c:v>
                </c:pt>
                <c:pt idx="3">
                  <c:v>4.8223454652934969E-3</c:v>
                </c:pt>
                <c:pt idx="4">
                  <c:v>4.8025801166494634E-3</c:v>
                </c:pt>
                <c:pt idx="5">
                  <c:v>-7.4216687248603299E-3</c:v>
                </c:pt>
                <c:pt idx="6">
                  <c:v>5.1355468868363799E-3</c:v>
                </c:pt>
                <c:pt idx="7">
                  <c:v>2.754168058387272E-3</c:v>
                </c:pt>
                <c:pt idx="8">
                  <c:v>-7.6891642442962066E-3</c:v>
                </c:pt>
                <c:pt idx="9">
                  <c:v>6.0783230395163382E-3</c:v>
                </c:pt>
                <c:pt idx="10">
                  <c:v>8.5636699540901327E-3</c:v>
                </c:pt>
                <c:pt idx="11">
                  <c:v>6.7609570347286155E-3</c:v>
                </c:pt>
                <c:pt idx="12">
                  <c:v>1.0148589516115851E-2</c:v>
                </c:pt>
                <c:pt idx="13">
                  <c:v>6.0124234346222924E-3</c:v>
                </c:pt>
                <c:pt idx="14">
                  <c:v>4.7773566834882503E-3</c:v>
                </c:pt>
                <c:pt idx="15">
                  <c:v>2.4738406097977094E-3</c:v>
                </c:pt>
                <c:pt idx="16">
                  <c:v>-7.7248786572374929E-4</c:v>
                </c:pt>
                <c:pt idx="17">
                  <c:v>-3.5816418601940635E-3</c:v>
                </c:pt>
                <c:pt idx="18">
                  <c:v>6.5690468289364423E-4</c:v>
                </c:pt>
                <c:pt idx="19">
                  <c:v>-3.6165721722963315E-3</c:v>
                </c:pt>
                <c:pt idx="20">
                  <c:v>-2.7785510345387393E-3</c:v>
                </c:pt>
                <c:pt idx="21">
                  <c:v>4.6076618753400442E-4</c:v>
                </c:pt>
                <c:pt idx="22">
                  <c:v>-3.1448609012200029E-3</c:v>
                </c:pt>
                <c:pt idx="23">
                  <c:v>-4.0445212963546992E-3</c:v>
                </c:pt>
                <c:pt idx="24">
                  <c:v>2.1665527877438012E-3</c:v>
                </c:pt>
                <c:pt idx="25">
                  <c:v>-2.7209858237797809E-3</c:v>
                </c:pt>
                <c:pt idx="26">
                  <c:v>-1.7558899516778551E-3</c:v>
                </c:pt>
                <c:pt idx="27">
                  <c:v>-1.1575058932124151E-4</c:v>
                </c:pt>
                <c:pt idx="28">
                  <c:v>2.5297977125798695E-3</c:v>
                </c:pt>
                <c:pt idx="29">
                  <c:v>-1.6547991794285703E-3</c:v>
                </c:pt>
                <c:pt idx="30">
                  <c:v>-9.4644365094607042E-4</c:v>
                </c:pt>
                <c:pt idx="31">
                  <c:v>1.7246630118397414E-3</c:v>
                </c:pt>
                <c:pt idx="32">
                  <c:v>3.2923661226310439E-3</c:v>
                </c:pt>
                <c:pt idx="33">
                  <c:v>-3.1059602885487132E-3</c:v>
                </c:pt>
                <c:pt idx="34">
                  <c:v>-2.1518495455476929E-3</c:v>
                </c:pt>
                <c:pt idx="35">
                  <c:v>3.7850119623650388E-3</c:v>
                </c:pt>
                <c:pt idx="36">
                  <c:v>8.7909179763833584E-4</c:v>
                </c:pt>
                <c:pt idx="37">
                  <c:v>7.3785082871622321E-4</c:v>
                </c:pt>
                <c:pt idx="38">
                  <c:v>-1.7294385129295194E-3</c:v>
                </c:pt>
                <c:pt idx="39">
                  <c:v>-2.5324081639796674E-3</c:v>
                </c:pt>
                <c:pt idx="40">
                  <c:v>1.9050031687927803E-3</c:v>
                </c:pt>
                <c:pt idx="41">
                  <c:v>7.0106560512952403E-4</c:v>
                </c:pt>
                <c:pt idx="42">
                  <c:v>-9.2535489813344932E-4</c:v>
                </c:pt>
                <c:pt idx="43">
                  <c:v>-1.5525037965616554E-3</c:v>
                </c:pt>
                <c:pt idx="44">
                  <c:v>-1.2558747985498353E-3</c:v>
                </c:pt>
                <c:pt idx="45">
                  <c:v>-1.6547256545441152E-3</c:v>
                </c:pt>
                <c:pt idx="46">
                  <c:v>-4.9187031879718065E-5</c:v>
                </c:pt>
                <c:pt idx="47">
                  <c:v>-8.8734363872155749E-4</c:v>
                </c:pt>
                <c:pt idx="48">
                  <c:v>-8.3445175508325801E-4</c:v>
                </c:pt>
                <c:pt idx="49">
                  <c:v>-2.5512170795989738E-3</c:v>
                </c:pt>
                <c:pt idx="50">
                  <c:v>-9.9493706861088346E-4</c:v>
                </c:pt>
                <c:pt idx="51">
                  <c:v>-2.4682827968277874E-3</c:v>
                </c:pt>
                <c:pt idx="52">
                  <c:v>-7.4386911343439065E-4</c:v>
                </c:pt>
                <c:pt idx="53">
                  <c:v>-1.7131574267453126E-3</c:v>
                </c:pt>
                <c:pt idx="54">
                  <c:v>-1.6202298882070257E-3</c:v>
                </c:pt>
                <c:pt idx="55">
                  <c:v>-1.3224641654223431E-3</c:v>
                </c:pt>
                <c:pt idx="56">
                  <c:v>-1.180604447251039E-3</c:v>
                </c:pt>
                <c:pt idx="57">
                  <c:v>-8.2616153197636244E-4</c:v>
                </c:pt>
                <c:pt idx="58">
                  <c:v>-2.1084911353654325E-3</c:v>
                </c:pt>
                <c:pt idx="59">
                  <c:v>-1.5176881442795233E-3</c:v>
                </c:pt>
                <c:pt idx="60">
                  <c:v>-1.2058995875654348E-3</c:v>
                </c:pt>
                <c:pt idx="61">
                  <c:v>-1.9953577487012131E-3</c:v>
                </c:pt>
                <c:pt idx="62">
                  <c:v>-1.6197499261671317E-3</c:v>
                </c:pt>
                <c:pt idx="63">
                  <c:v>-2.1025230943931589E-3</c:v>
                </c:pt>
                <c:pt idx="64">
                  <c:v>2.0375554695566227E-3</c:v>
                </c:pt>
                <c:pt idx="65">
                  <c:v>-3.5040412089545154E-4</c:v>
                </c:pt>
                <c:pt idx="66">
                  <c:v>-2.1351519593553444E-3</c:v>
                </c:pt>
                <c:pt idx="67">
                  <c:v>-1.6247781602998393E-3</c:v>
                </c:pt>
                <c:pt idx="68">
                  <c:v>-5.7051849556365381E-4</c:v>
                </c:pt>
                <c:pt idx="69">
                  <c:v>-1.653290037000584E-3</c:v>
                </c:pt>
                <c:pt idx="70">
                  <c:v>-2.0998414423772545E-3</c:v>
                </c:pt>
                <c:pt idx="71">
                  <c:v>-1.8391748216239566E-3</c:v>
                </c:pt>
                <c:pt idx="72">
                  <c:v>-6.8587474264937488E-4</c:v>
                </c:pt>
                <c:pt idx="73">
                  <c:v>-3.3971805249879972E-4</c:v>
                </c:pt>
                <c:pt idx="74">
                  <c:v>-1.5609479559403701E-3</c:v>
                </c:pt>
                <c:pt idx="75">
                  <c:v>-1.9900796331903088E-3</c:v>
                </c:pt>
                <c:pt idx="76">
                  <c:v>-1.2818596920867273E-3</c:v>
                </c:pt>
                <c:pt idx="77">
                  <c:v>-1.421749843883725E-3</c:v>
                </c:pt>
                <c:pt idx="78">
                  <c:v>-1.6456298635982814E-3</c:v>
                </c:pt>
                <c:pt idx="79">
                  <c:v>-1.5989982532149363E-3</c:v>
                </c:pt>
                <c:pt idx="80">
                  <c:v>-9.0840341113501005E-4</c:v>
                </c:pt>
                <c:pt idx="81">
                  <c:v>-2.1524840837933682E-3</c:v>
                </c:pt>
                <c:pt idx="82">
                  <c:v>-1.9769496048147126E-3</c:v>
                </c:pt>
                <c:pt idx="83">
                  <c:v>-1.7509513749143224E-3</c:v>
                </c:pt>
                <c:pt idx="84">
                  <c:v>-2.1331134894550961E-3</c:v>
                </c:pt>
                <c:pt idx="85">
                  <c:v>-1.9926420329049307E-3</c:v>
                </c:pt>
                <c:pt idx="86">
                  <c:v>-2.0152186402267324E-3</c:v>
                </c:pt>
                <c:pt idx="87">
                  <c:v>-1.6502056715969457E-3</c:v>
                </c:pt>
                <c:pt idx="88">
                  <c:v>-1.4404010556272062E-3</c:v>
                </c:pt>
                <c:pt idx="89">
                  <c:v>-1.5038643128050936E-3</c:v>
                </c:pt>
                <c:pt idx="90">
                  <c:v>-1.8357602639542969E-3</c:v>
                </c:pt>
                <c:pt idx="91">
                  <c:v>-7.1452473715893287E-4</c:v>
                </c:pt>
                <c:pt idx="92">
                  <c:v>-1.5004292511598297E-3</c:v>
                </c:pt>
                <c:pt idx="93">
                  <c:v>-1.5974381143621828E-3</c:v>
                </c:pt>
                <c:pt idx="94">
                  <c:v>-5.1274401912290886E-4</c:v>
                </c:pt>
                <c:pt idx="95">
                  <c:v>-1.6020203189456147E-3</c:v>
                </c:pt>
                <c:pt idx="96">
                  <c:v>-1.4289620819476954E-3</c:v>
                </c:pt>
                <c:pt idx="97">
                  <c:v>-2.1168753052377785E-3</c:v>
                </c:pt>
                <c:pt idx="98">
                  <c:v>-1.6716776604910411E-3</c:v>
                </c:pt>
                <c:pt idx="99">
                  <c:v>-1.7302630899716847E-3</c:v>
                </c:pt>
                <c:pt idx="100">
                  <c:v>-1.2255440595701024E-3</c:v>
                </c:pt>
                <c:pt idx="101">
                  <c:v>-5.8949717379381443E-4</c:v>
                </c:pt>
                <c:pt idx="102">
                  <c:v>-1.5182756062429121E-3</c:v>
                </c:pt>
                <c:pt idx="103">
                  <c:v>-1.3121438413355438E-3</c:v>
                </c:pt>
                <c:pt idx="104">
                  <c:v>-1.3625138542725393E-3</c:v>
                </c:pt>
                <c:pt idx="105">
                  <c:v>-8.5885073111145868E-4</c:v>
                </c:pt>
                <c:pt idx="106">
                  <c:v>-1.6797972795441114E-3</c:v>
                </c:pt>
                <c:pt idx="107">
                  <c:v>-1.6654499718355812E-3</c:v>
                </c:pt>
                <c:pt idx="108">
                  <c:v>-1.7877206803088405E-3</c:v>
                </c:pt>
                <c:pt idx="109">
                  <c:v>-1.4773649636617835E-3</c:v>
                </c:pt>
                <c:pt idx="110">
                  <c:v>-1.4076570074381318E-3</c:v>
                </c:pt>
                <c:pt idx="111">
                  <c:v>-1.8318242385427701E-3</c:v>
                </c:pt>
                <c:pt idx="112">
                  <c:v>-1.429345316713058E-3</c:v>
                </c:pt>
                <c:pt idx="113">
                  <c:v>-9.1955211040323573E-4</c:v>
                </c:pt>
                <c:pt idx="114">
                  <c:v>-1.2906326599310606E-3</c:v>
                </c:pt>
                <c:pt idx="115">
                  <c:v>-1.7636094463491766E-3</c:v>
                </c:pt>
                <c:pt idx="116">
                  <c:v>-1.6277168799225358E-3</c:v>
                </c:pt>
                <c:pt idx="117">
                  <c:v>-1.2985835264843777E-3</c:v>
                </c:pt>
                <c:pt idx="118">
                  <c:v>-1.664151806954675E-3</c:v>
                </c:pt>
                <c:pt idx="119">
                  <c:v>-1.2777733089043143E-3</c:v>
                </c:pt>
                <c:pt idx="120">
                  <c:v>4.7339191610052539E-4</c:v>
                </c:pt>
                <c:pt idx="121">
                  <c:v>-1.2826493858019909E-3</c:v>
                </c:pt>
                <c:pt idx="122">
                  <c:v>-1.3733982279226394E-3</c:v>
                </c:pt>
                <c:pt idx="123">
                  <c:v>-1.6669850845452319E-3</c:v>
                </c:pt>
                <c:pt idx="124">
                  <c:v>-1.5468181099625384E-3</c:v>
                </c:pt>
                <c:pt idx="125">
                  <c:v>-1.3430787333090514E-3</c:v>
                </c:pt>
                <c:pt idx="126">
                  <c:v>-1.5720915408917744E-3</c:v>
                </c:pt>
                <c:pt idx="127">
                  <c:v>-1.2947560224956395E-3</c:v>
                </c:pt>
                <c:pt idx="128">
                  <c:v>-8.4782247069020342E-4</c:v>
                </c:pt>
                <c:pt idx="129">
                  <c:v>-1.4289364700546215E-3</c:v>
                </c:pt>
                <c:pt idx="130">
                  <c:v>-1.6448650197293387E-3</c:v>
                </c:pt>
                <c:pt idx="131">
                  <c:v>-8.6630429844997874E-4</c:v>
                </c:pt>
                <c:pt idx="132">
                  <c:v>-1.45606505579876E-3</c:v>
                </c:pt>
                <c:pt idx="133">
                  <c:v>1.8085772845831414E-3</c:v>
                </c:pt>
                <c:pt idx="134">
                  <c:v>-1.2235887171214294E-3</c:v>
                </c:pt>
                <c:pt idx="135">
                  <c:v>-1.1056027481920357E-3</c:v>
                </c:pt>
                <c:pt idx="136">
                  <c:v>-1.3089564062131916E-3</c:v>
                </c:pt>
                <c:pt idx="137">
                  <c:v>-1.5061009466989361E-3</c:v>
                </c:pt>
                <c:pt idx="138">
                  <c:v>-1.118475882806608E-3</c:v>
                </c:pt>
                <c:pt idx="139">
                  <c:v>-1.3647667559629521E-3</c:v>
                </c:pt>
                <c:pt idx="140">
                  <c:v>-1.3172170429475625E-3</c:v>
                </c:pt>
                <c:pt idx="141">
                  <c:v>-1.2753445003369213E-3</c:v>
                </c:pt>
                <c:pt idx="142">
                  <c:v>-1.1512923472105818E-3</c:v>
                </c:pt>
                <c:pt idx="143">
                  <c:v>-1.4945968453511148E-3</c:v>
                </c:pt>
                <c:pt idx="144">
                  <c:v>-1.4542353044814029E-3</c:v>
                </c:pt>
                <c:pt idx="145">
                  <c:v>-1.0986232826084969E-3</c:v>
                </c:pt>
                <c:pt idx="146">
                  <c:v>-1.4687530756674568E-3</c:v>
                </c:pt>
                <c:pt idx="147">
                  <c:v>-6.5315198588368267E-4</c:v>
                </c:pt>
                <c:pt idx="148">
                  <c:v>-1.3581419461491414E-3</c:v>
                </c:pt>
                <c:pt idx="149">
                  <c:v>-7.0997671958081168E-4</c:v>
                </c:pt>
                <c:pt idx="150">
                  <c:v>-1.376588319536015E-3</c:v>
                </c:pt>
                <c:pt idx="151">
                  <c:v>-1.293100339547272E-3</c:v>
                </c:pt>
                <c:pt idx="152">
                  <c:v>-9.9591984381088125E-4</c:v>
                </c:pt>
                <c:pt idx="153">
                  <c:v>-1.3802229807234258E-3</c:v>
                </c:pt>
                <c:pt idx="154">
                  <c:v>-1.1758548491922053E-3</c:v>
                </c:pt>
                <c:pt idx="155">
                  <c:v>-8.6661386443880669E-4</c:v>
                </c:pt>
                <c:pt idx="156">
                  <c:v>-1.0831143311378576E-3</c:v>
                </c:pt>
                <c:pt idx="157">
                  <c:v>-9.2403603519261156E-4</c:v>
                </c:pt>
                <c:pt idx="158">
                  <c:v>-7.2972252741223295E-4</c:v>
                </c:pt>
                <c:pt idx="159">
                  <c:v>-1.0014387623099802E-3</c:v>
                </c:pt>
                <c:pt idx="160">
                  <c:v>-1.1825117996025626E-3</c:v>
                </c:pt>
                <c:pt idx="161">
                  <c:v>-1.3291777229579482E-3</c:v>
                </c:pt>
                <c:pt idx="162">
                  <c:v>-1.1468040470329769E-3</c:v>
                </c:pt>
                <c:pt idx="163">
                  <c:v>-9.482419514795469E-4</c:v>
                </c:pt>
                <c:pt idx="164">
                  <c:v>-1.1676952964021206E-3</c:v>
                </c:pt>
                <c:pt idx="165">
                  <c:v>-1.0859752959076195E-3</c:v>
                </c:pt>
                <c:pt idx="166">
                  <c:v>-9.1356485881312691E-4</c:v>
                </c:pt>
                <c:pt idx="167">
                  <c:v>-1.1447766269783704E-3</c:v>
                </c:pt>
                <c:pt idx="168">
                  <c:v>-9.5605072452288587E-4</c:v>
                </c:pt>
                <c:pt idx="169">
                  <c:v>-1.1892437480130959E-3</c:v>
                </c:pt>
                <c:pt idx="170">
                  <c:v>-1.1354078742240757E-3</c:v>
                </c:pt>
                <c:pt idx="171">
                  <c:v>-8.7242187451204867E-4</c:v>
                </c:pt>
                <c:pt idx="172">
                  <c:v>-1.1325435574196512E-3</c:v>
                </c:pt>
                <c:pt idx="173">
                  <c:v>-1.0964895402823121E-3</c:v>
                </c:pt>
                <c:pt idx="174">
                  <c:v>-1.0332056990052213E-3</c:v>
                </c:pt>
                <c:pt idx="175">
                  <c:v>-7.0553941529739959E-4</c:v>
                </c:pt>
                <c:pt idx="176">
                  <c:v>-1.2007224400965794E-3</c:v>
                </c:pt>
                <c:pt idx="177">
                  <c:v>-1.0145318592334424E-3</c:v>
                </c:pt>
                <c:pt idx="178">
                  <c:v>-1.024438493425507E-3</c:v>
                </c:pt>
                <c:pt idx="179">
                  <c:v>-3.2809658802192884E-4</c:v>
                </c:pt>
                <c:pt idx="180">
                  <c:v>-1.0157180958837524E-3</c:v>
                </c:pt>
                <c:pt idx="181">
                  <c:v>-1.1128252847595345E-3</c:v>
                </c:pt>
                <c:pt idx="182">
                  <c:v>-1.1132043996842759E-3</c:v>
                </c:pt>
                <c:pt idx="183">
                  <c:v>-1.1106943167318766E-3</c:v>
                </c:pt>
                <c:pt idx="184">
                  <c:v>-1.0899693212405542E-3</c:v>
                </c:pt>
                <c:pt idx="185">
                  <c:v>-7.8524744525246206E-4</c:v>
                </c:pt>
                <c:pt idx="186">
                  <c:v>-1.0179154169728708E-3</c:v>
                </c:pt>
                <c:pt idx="187">
                  <c:v>-1.0966897878232494E-3</c:v>
                </c:pt>
                <c:pt idx="188">
                  <c:v>-9.1464275839467216E-4</c:v>
                </c:pt>
                <c:pt idx="189">
                  <c:v>-8.8146934706363679E-4</c:v>
                </c:pt>
                <c:pt idx="190">
                  <c:v>-1.0838818486962143E-3</c:v>
                </c:pt>
                <c:pt idx="191">
                  <c:v>-9.4660968386186292E-4</c:v>
                </c:pt>
                <c:pt idx="192">
                  <c:v>-1.0053089323598184E-3</c:v>
                </c:pt>
                <c:pt idx="193">
                  <c:v>-7.0869718005493851E-4</c:v>
                </c:pt>
                <c:pt idx="194">
                  <c:v>-1.04786710126943E-3</c:v>
                </c:pt>
                <c:pt idx="195">
                  <c:v>-9.3327026647756293E-4</c:v>
                </c:pt>
                <c:pt idx="196">
                  <c:v>-1.0189652643323051E-3</c:v>
                </c:pt>
                <c:pt idx="197">
                  <c:v>-7.5719764396878545E-4</c:v>
                </c:pt>
                <c:pt idx="198">
                  <c:v>-8.7100564031239317E-4</c:v>
                </c:pt>
                <c:pt idx="199">
                  <c:v>-5.9095826514095166E-4</c:v>
                </c:pt>
                <c:pt idx="200">
                  <c:v>-1.0378455275227244E-3</c:v>
                </c:pt>
                <c:pt idx="201">
                  <c:v>-8.5070705752070155E-4</c:v>
                </c:pt>
                <c:pt idx="202">
                  <c:v>-9.3865474891770555E-4</c:v>
                </c:pt>
                <c:pt idx="203">
                  <c:v>-9.3808018561223315E-4</c:v>
                </c:pt>
                <c:pt idx="204">
                  <c:v>-8.9688574089225829E-4</c:v>
                </c:pt>
                <c:pt idx="205">
                  <c:v>-7.0026744488156493E-4</c:v>
                </c:pt>
                <c:pt idx="206">
                  <c:v>-6.1120363270726142E-4</c:v>
                </c:pt>
                <c:pt idx="207">
                  <c:v>-9.85505261954325E-4</c:v>
                </c:pt>
                <c:pt idx="208">
                  <c:v>-8.1970038511394727E-4</c:v>
                </c:pt>
                <c:pt idx="209">
                  <c:v>-8.5783765806202606E-4</c:v>
                </c:pt>
                <c:pt idx="210">
                  <c:v>-6.8994199265391058E-4</c:v>
                </c:pt>
                <c:pt idx="211">
                  <c:v>-9.6339776837918922E-4</c:v>
                </c:pt>
                <c:pt idx="212">
                  <c:v>-6.1742186996697026E-4</c:v>
                </c:pt>
                <c:pt idx="213">
                  <c:v>-7.8688856752050294E-4</c:v>
                </c:pt>
                <c:pt idx="214">
                  <c:v>-8.9613742798856037E-4</c:v>
                </c:pt>
                <c:pt idx="215">
                  <c:v>-7.3612769451686226E-4</c:v>
                </c:pt>
                <c:pt idx="216">
                  <c:v>-5.1117382289346124E-4</c:v>
                </c:pt>
                <c:pt idx="217">
                  <c:v>-9.3612260873563119E-4</c:v>
                </c:pt>
                <c:pt idx="218">
                  <c:v>-5.2123848203015043E-4</c:v>
                </c:pt>
                <c:pt idx="219">
                  <c:v>-7.6508611869762627E-4</c:v>
                </c:pt>
                <c:pt idx="220">
                  <c:v>-8.1079401057080735E-4</c:v>
                </c:pt>
                <c:pt idx="221">
                  <c:v>-7.7503000189087516E-4</c:v>
                </c:pt>
                <c:pt idx="222">
                  <c:v>-8.2992947985143959E-4</c:v>
                </c:pt>
                <c:pt idx="223">
                  <c:v>-6.0256027283331869E-4</c:v>
                </c:pt>
                <c:pt idx="224">
                  <c:v>-8.3129629711036661E-4</c:v>
                </c:pt>
                <c:pt idx="225">
                  <c:v>-7.8760823565999756E-4</c:v>
                </c:pt>
                <c:pt idx="226">
                  <c:v>-6.8490797324040841E-4</c:v>
                </c:pt>
                <c:pt idx="227">
                  <c:v>-8.8065674944709646E-4</c:v>
                </c:pt>
                <c:pt idx="228">
                  <c:v>-5.627938844890326E-5</c:v>
                </c:pt>
                <c:pt idx="229">
                  <c:v>-4.3853893039633174E-4</c:v>
                </c:pt>
                <c:pt idx="230">
                  <c:v>-4.3313476743962666E-4</c:v>
                </c:pt>
                <c:pt idx="231">
                  <c:v>-7.2444249795304517E-4</c:v>
                </c:pt>
                <c:pt idx="232">
                  <c:v>-7.129153129459948E-4</c:v>
                </c:pt>
                <c:pt idx="233">
                  <c:v>-6.3991411589205084E-4</c:v>
                </c:pt>
                <c:pt idx="234">
                  <c:v>-7.6136881613042898E-4</c:v>
                </c:pt>
                <c:pt idx="235">
                  <c:v>-2.9876396509859475E-4</c:v>
                </c:pt>
                <c:pt idx="236">
                  <c:v>-6.6182948580724107E-4</c:v>
                </c:pt>
                <c:pt idx="237">
                  <c:v>-6.6080004939195842E-4</c:v>
                </c:pt>
                <c:pt idx="238">
                  <c:v>-1.7479789406946351E-4</c:v>
                </c:pt>
                <c:pt idx="239">
                  <c:v>-6.0642434997241297E-4</c:v>
                </c:pt>
                <c:pt idx="240">
                  <c:v>-6.348173890102888E-4</c:v>
                </c:pt>
                <c:pt idx="241">
                  <c:v>-6.8800143207979657E-4</c:v>
                </c:pt>
                <c:pt idx="242">
                  <c:v>-3.4450574646262353E-4</c:v>
                </c:pt>
                <c:pt idx="243">
                  <c:v>-6.7735974370360292E-4</c:v>
                </c:pt>
                <c:pt idx="244">
                  <c:v>-6.4682880179718627E-4</c:v>
                </c:pt>
                <c:pt idx="245">
                  <c:v>-1.8731543829449268E-4</c:v>
                </c:pt>
                <c:pt idx="246">
                  <c:v>-6.204868320431379E-4</c:v>
                </c:pt>
                <c:pt idx="247">
                  <c:v>-3.3685594827684892E-4</c:v>
                </c:pt>
                <c:pt idx="248">
                  <c:v>2.1702433509354949E-4</c:v>
                </c:pt>
                <c:pt idx="249">
                  <c:v>-3.957689430424169E-4</c:v>
                </c:pt>
                <c:pt idx="250">
                  <c:v>-5.106268144011119E-4</c:v>
                </c:pt>
                <c:pt idx="251">
                  <c:v>-4.5900803925614305E-4</c:v>
                </c:pt>
                <c:pt idx="252">
                  <c:v>-4.0522314518825391E-4</c:v>
                </c:pt>
                <c:pt idx="253">
                  <c:v>-3.5110055531648916E-4</c:v>
                </c:pt>
                <c:pt idx="254">
                  <c:v>-4.8052653705925303E-4</c:v>
                </c:pt>
                <c:pt idx="255">
                  <c:v>-5.8532178303671075E-4</c:v>
                </c:pt>
                <c:pt idx="256">
                  <c:v>-5.2812816910605955E-4</c:v>
                </c:pt>
                <c:pt idx="257">
                  <c:v>-6.265703328932309E-4</c:v>
                </c:pt>
                <c:pt idx="258">
                  <c:v>-5.105654918095764E-4</c:v>
                </c:pt>
                <c:pt idx="259">
                  <c:v>-5.0653999977466396E-4</c:v>
                </c:pt>
                <c:pt idx="260">
                  <c:v>-2.1493023583303063E-4</c:v>
                </c:pt>
                <c:pt idx="261">
                  <c:v>-4.6467296798993665E-4</c:v>
                </c:pt>
                <c:pt idx="262">
                  <c:v>-3.5188467458991356E-4</c:v>
                </c:pt>
                <c:pt idx="263">
                  <c:v>-3.4925757694213399E-4</c:v>
                </c:pt>
                <c:pt idx="264">
                  <c:v>-5.1971488676683325E-4</c:v>
                </c:pt>
                <c:pt idx="265">
                  <c:v>-1.312537600409912E-4</c:v>
                </c:pt>
                <c:pt idx="266">
                  <c:v>-5.0142080644982926E-4</c:v>
                </c:pt>
                <c:pt idx="267">
                  <c:v>-4.8829061790710607E-4</c:v>
                </c:pt>
                <c:pt idx="268">
                  <c:v>-2.5593216419450077E-4</c:v>
                </c:pt>
                <c:pt idx="269">
                  <c:v>-4.2128034373586606E-4</c:v>
                </c:pt>
                <c:pt idx="270">
                  <c:v>-2.9930207017402457E-4</c:v>
                </c:pt>
                <c:pt idx="271">
                  <c:v>-3.5655754026185589E-4</c:v>
                </c:pt>
                <c:pt idx="272">
                  <c:v>-2.0046193113221921E-4</c:v>
                </c:pt>
                <c:pt idx="273">
                  <c:v>-2.028568602732577E-4</c:v>
                </c:pt>
                <c:pt idx="274">
                  <c:v>-4.1393286906808756E-4</c:v>
                </c:pt>
                <c:pt idx="275">
                  <c:v>-2.85229452013941E-4</c:v>
                </c:pt>
                <c:pt idx="276">
                  <c:v>-3.221899699519334E-4</c:v>
                </c:pt>
                <c:pt idx="277">
                  <c:v>-2.7140034175786141E-4</c:v>
                </c:pt>
                <c:pt idx="278">
                  <c:v>-2.586450174966659E-4</c:v>
                </c:pt>
                <c:pt idx="279">
                  <c:v>-1.0832925178501449E-4</c:v>
                </c:pt>
                <c:pt idx="280">
                  <c:v>-1.5263679760263308E-4</c:v>
                </c:pt>
                <c:pt idx="281">
                  <c:v>-4.1130094216102137E-4</c:v>
                </c:pt>
                <c:pt idx="282">
                  <c:v>-3.6124533527117909E-4</c:v>
                </c:pt>
                <c:pt idx="283">
                  <c:v>-9.4993081383171717E-5</c:v>
                </c:pt>
                <c:pt idx="284">
                  <c:v>-4.0134047117872411E-4</c:v>
                </c:pt>
                <c:pt idx="285">
                  <c:v>-2.3002429815894161E-4</c:v>
                </c:pt>
                <c:pt idx="286">
                  <c:v>-3.8756585719425902E-4</c:v>
                </c:pt>
                <c:pt idx="287">
                  <c:v>-3.7421167464662269E-4</c:v>
                </c:pt>
                <c:pt idx="288">
                  <c:v>-3.2599880612402911E-4</c:v>
                </c:pt>
                <c:pt idx="289">
                  <c:v>-3.4894640952182681E-4</c:v>
                </c:pt>
                <c:pt idx="290">
                  <c:v>-3.3426616656954332E-4</c:v>
                </c:pt>
                <c:pt idx="291">
                  <c:v>-3.2814174224769858E-4</c:v>
                </c:pt>
                <c:pt idx="292">
                  <c:v>-3.1792690153491996E-4</c:v>
                </c:pt>
                <c:pt idx="293">
                  <c:v>-2.1865847151468905E-4</c:v>
                </c:pt>
                <c:pt idx="294">
                  <c:v>-3.6284277980352903E-4</c:v>
                </c:pt>
                <c:pt idx="295">
                  <c:v>-1.3233337963947084E-4</c:v>
                </c:pt>
                <c:pt idx="296">
                  <c:v>-2.7254826139576062E-4</c:v>
                </c:pt>
                <c:pt idx="297">
                  <c:v>6.442856450237643E-5</c:v>
                </c:pt>
                <c:pt idx="298">
                  <c:v>-4.084937299928188E-4</c:v>
                </c:pt>
                <c:pt idx="299">
                  <c:v>-3.6082536278864673E-4</c:v>
                </c:pt>
                <c:pt idx="300">
                  <c:v>2.0995827924059495E-5</c:v>
                </c:pt>
                <c:pt idx="301">
                  <c:v>-1.5982382434053227E-4</c:v>
                </c:pt>
                <c:pt idx="302">
                  <c:v>-2.362299626144027E-4</c:v>
                </c:pt>
                <c:pt idx="303">
                  <c:v>-1.6567598869492178E-4</c:v>
                </c:pt>
                <c:pt idx="304">
                  <c:v>3.7740231578714729E-5</c:v>
                </c:pt>
                <c:pt idx="305">
                  <c:v>-2.1700895193610463E-4</c:v>
                </c:pt>
                <c:pt idx="306">
                  <c:v>2.6578421333020634E-4</c:v>
                </c:pt>
                <c:pt idx="307">
                  <c:v>-2.0559649653984977E-5</c:v>
                </c:pt>
                <c:pt idx="308">
                  <c:v>3.9885284766571897E-5</c:v>
                </c:pt>
                <c:pt idx="309">
                  <c:v>4.5338054106901053E-7</c:v>
                </c:pt>
                <c:pt idx="310">
                  <c:v>-3.1450272414315552E-4</c:v>
                </c:pt>
                <c:pt idx="311">
                  <c:v>-4.4446586814648754E-5</c:v>
                </c:pt>
                <c:pt idx="312">
                  <c:v>-7.4279622492832954E-5</c:v>
                </c:pt>
                <c:pt idx="313">
                  <c:v>4.7926992413728888E-5</c:v>
                </c:pt>
                <c:pt idx="314">
                  <c:v>-1.5761410800906853E-4</c:v>
                </c:pt>
                <c:pt idx="315">
                  <c:v>5.2551525867392294E-5</c:v>
                </c:pt>
                <c:pt idx="316">
                  <c:v>-3.7637522459814431E-5</c:v>
                </c:pt>
                <c:pt idx="317">
                  <c:v>3.5730282286807087E-5</c:v>
                </c:pt>
                <c:pt idx="318">
                  <c:v>-6.056699370826532E-5</c:v>
                </c:pt>
                <c:pt idx="319">
                  <c:v>1.2657124620575231E-4</c:v>
                </c:pt>
                <c:pt idx="320">
                  <c:v>2.4313427080858996E-4</c:v>
                </c:pt>
                <c:pt idx="321">
                  <c:v>3.6629395733186245E-4</c:v>
                </c:pt>
                <c:pt idx="322">
                  <c:v>-1.005726988658834E-5</c:v>
                </c:pt>
                <c:pt idx="323">
                  <c:v>-1.0741363419065919E-4</c:v>
                </c:pt>
                <c:pt idx="324">
                  <c:v>3.6999235886743217E-4</c:v>
                </c:pt>
                <c:pt idx="325">
                  <c:v>1.1364496344289327E-5</c:v>
                </c:pt>
                <c:pt idx="326">
                  <c:v>3.0502269198599916E-4</c:v>
                </c:pt>
                <c:pt idx="327">
                  <c:v>3.5239174074225954E-4</c:v>
                </c:pt>
                <c:pt idx="328">
                  <c:v>5.2730330680238852E-4</c:v>
                </c:pt>
                <c:pt idx="329">
                  <c:v>-2.4214483341930928E-5</c:v>
                </c:pt>
                <c:pt idx="330">
                  <c:v>6.9827407247768144E-4</c:v>
                </c:pt>
                <c:pt idx="331">
                  <c:v>3.9930364072088509E-4</c:v>
                </c:pt>
                <c:pt idx="332">
                  <c:v>3.3055103735217626E-4</c:v>
                </c:pt>
                <c:pt idx="333">
                  <c:v>5.0475736651765021E-4</c:v>
                </c:pt>
                <c:pt idx="334">
                  <c:v>1.1160194462252555E-3</c:v>
                </c:pt>
                <c:pt idx="335">
                  <c:v>7.8954189275742945E-4</c:v>
                </c:pt>
                <c:pt idx="336">
                  <c:v>7.4331689944045402E-4</c:v>
                </c:pt>
                <c:pt idx="337">
                  <c:v>3.2307582512435885E-4</c:v>
                </c:pt>
                <c:pt idx="338">
                  <c:v>1.8662299011869409E-4</c:v>
                </c:pt>
                <c:pt idx="339">
                  <c:v>1.3675533213756122E-3</c:v>
                </c:pt>
                <c:pt idx="340">
                  <c:v>1.0255626270174235E-3</c:v>
                </c:pt>
                <c:pt idx="341">
                  <c:v>8.6711634597844991E-4</c:v>
                </c:pt>
                <c:pt idx="342">
                  <c:v>1.2615983829626981E-3</c:v>
                </c:pt>
                <c:pt idx="343">
                  <c:v>1.2380294812693266E-3</c:v>
                </c:pt>
                <c:pt idx="344">
                  <c:v>9.0065165574642941E-4</c:v>
                </c:pt>
                <c:pt idx="345">
                  <c:v>9.6720683698073187E-4</c:v>
                </c:pt>
                <c:pt idx="346">
                  <c:v>1.2291732509675237E-3</c:v>
                </c:pt>
                <c:pt idx="347">
                  <c:v>6.9565909024334334E-4</c:v>
                </c:pt>
                <c:pt idx="348">
                  <c:v>8.8213332925126146E-4</c:v>
                </c:pt>
                <c:pt idx="349">
                  <c:v>1.7347503666427443E-3</c:v>
                </c:pt>
                <c:pt idx="350">
                  <c:v>9.6907672739805079E-4</c:v>
                </c:pt>
                <c:pt idx="351">
                  <c:v>1.26957369215619E-3</c:v>
                </c:pt>
                <c:pt idx="352">
                  <c:v>1.0881614908742718E-3</c:v>
                </c:pt>
                <c:pt idx="353">
                  <c:v>1.5911235985647675E-3</c:v>
                </c:pt>
                <c:pt idx="354">
                  <c:v>9.0287152780906996E-4</c:v>
                </c:pt>
                <c:pt idx="355">
                  <c:v>1.1353800107480883E-3</c:v>
                </c:pt>
                <c:pt idx="356">
                  <c:v>1.5439089966373816E-3</c:v>
                </c:pt>
                <c:pt idx="357">
                  <c:v>1.3732055180179685E-3</c:v>
                </c:pt>
                <c:pt idx="358">
                  <c:v>9.1276479163362372E-4</c:v>
                </c:pt>
                <c:pt idx="359">
                  <c:v>1.3959626049030993E-3</c:v>
                </c:pt>
                <c:pt idx="360">
                  <c:v>1.5729044014730176E-3</c:v>
                </c:pt>
                <c:pt idx="361">
                  <c:v>8.2945802373745009E-4</c:v>
                </c:pt>
                <c:pt idx="362">
                  <c:v>9.856615045312103E-4</c:v>
                </c:pt>
                <c:pt idx="363">
                  <c:v>1.2579896792148412E-3</c:v>
                </c:pt>
                <c:pt idx="364">
                  <c:v>5.6366348541878292E-4</c:v>
                </c:pt>
                <c:pt idx="365">
                  <c:v>7.1900747275522128E-4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6D6-4471-B4B4-8B08F3CE3E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5392384"/>
        <c:axId val="485394304"/>
      </c:scatterChart>
      <c:valAx>
        <c:axId val="4853923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zh-CN"/>
                  <a:t>187415388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485394304"/>
        <c:crosses val="autoZero"/>
        <c:crossBetween val="midCat"/>
      </c:valAx>
      <c:valAx>
        <c:axId val="485394304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zh-CN" altLang="en-US"/>
                  <a:t>残差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485392384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altLang="en-US"/>
              <a:t>187415388 Line Fit  Plot</a:t>
            </a:r>
          </a:p>
        </c:rich>
      </c:tx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>
              <a:noFill/>
            </a:ln>
          </c:spPr>
          <c:xVal>
            <c:numRef>
              <c:f>Sheet2!$A$2:$A$367</c:f>
              <c:numCache>
                <c:formatCode>General</c:formatCode>
                <c:ptCount val="366"/>
                <c:pt idx="0">
                  <c:v>182948729</c:v>
                </c:pt>
                <c:pt idx="1">
                  <c:v>144500430</c:v>
                </c:pt>
                <c:pt idx="2">
                  <c:v>141030249</c:v>
                </c:pt>
                <c:pt idx="3">
                  <c:v>133337951</c:v>
                </c:pt>
                <c:pt idx="4">
                  <c:v>108467829</c:v>
                </c:pt>
                <c:pt idx="5">
                  <c:v>108188426</c:v>
                </c:pt>
                <c:pt idx="6">
                  <c:v>105789351</c:v>
                </c:pt>
                <c:pt idx="7">
                  <c:v>101424666</c:v>
                </c:pt>
                <c:pt idx="8">
                  <c:v>97733540</c:v>
                </c:pt>
                <c:pt idx="9">
                  <c:v>97345484</c:v>
                </c:pt>
                <c:pt idx="10">
                  <c:v>87651209</c:v>
                </c:pt>
                <c:pt idx="11">
                  <c:v>84151014</c:v>
                </c:pt>
                <c:pt idx="12">
                  <c:v>79248774</c:v>
                </c:pt>
                <c:pt idx="13">
                  <c:v>74976116</c:v>
                </c:pt>
                <c:pt idx="14">
                  <c:v>72690354</c:v>
                </c:pt>
                <c:pt idx="15">
                  <c:v>62201519</c:v>
                </c:pt>
                <c:pt idx="16">
                  <c:v>58476236</c:v>
                </c:pt>
                <c:pt idx="17">
                  <c:v>57820656</c:v>
                </c:pt>
                <c:pt idx="18">
                  <c:v>56510737</c:v>
                </c:pt>
                <c:pt idx="19">
                  <c:v>55141300</c:v>
                </c:pt>
                <c:pt idx="20">
                  <c:v>52931568</c:v>
                </c:pt>
                <c:pt idx="21">
                  <c:v>52758240</c:v>
                </c:pt>
                <c:pt idx="22">
                  <c:v>50059235</c:v>
                </c:pt>
                <c:pt idx="23">
                  <c:v>49783343</c:v>
                </c:pt>
                <c:pt idx="24">
                  <c:v>48127680</c:v>
                </c:pt>
                <c:pt idx="25">
                  <c:v>47065889</c:v>
                </c:pt>
                <c:pt idx="26">
                  <c:v>45495351</c:v>
                </c:pt>
                <c:pt idx="27">
                  <c:v>45485631</c:v>
                </c:pt>
                <c:pt idx="28">
                  <c:v>42324451</c:v>
                </c:pt>
                <c:pt idx="29">
                  <c:v>42218639</c:v>
                </c:pt>
                <c:pt idx="30">
                  <c:v>40953005</c:v>
                </c:pt>
                <c:pt idx="31">
                  <c:v>40849722</c:v>
                </c:pt>
                <c:pt idx="32">
                  <c:v>40775475</c:v>
                </c:pt>
                <c:pt idx="33">
                  <c:v>39643625</c:v>
                </c:pt>
                <c:pt idx="34">
                  <c:v>38644543</c:v>
                </c:pt>
                <c:pt idx="35">
                  <c:v>38500696</c:v>
                </c:pt>
                <c:pt idx="36">
                  <c:v>37143572</c:v>
                </c:pt>
                <c:pt idx="37">
                  <c:v>36684949</c:v>
                </c:pt>
                <c:pt idx="38">
                  <c:v>34017187</c:v>
                </c:pt>
                <c:pt idx="39">
                  <c:v>33325910</c:v>
                </c:pt>
                <c:pt idx="40">
                  <c:v>31189629</c:v>
                </c:pt>
                <c:pt idx="41">
                  <c:v>31154972</c:v>
                </c:pt>
                <c:pt idx="42">
                  <c:v>31124435</c:v>
                </c:pt>
                <c:pt idx="43">
                  <c:v>30417625</c:v>
                </c:pt>
                <c:pt idx="44">
                  <c:v>30318417</c:v>
                </c:pt>
                <c:pt idx="45">
                  <c:v>29864997</c:v>
                </c:pt>
                <c:pt idx="46">
                  <c:v>29766560</c:v>
                </c:pt>
                <c:pt idx="47">
                  <c:v>29375466</c:v>
                </c:pt>
                <c:pt idx="48">
                  <c:v>29342264</c:v>
                </c:pt>
                <c:pt idx="49">
                  <c:v>29246420</c:v>
                </c:pt>
                <c:pt idx="50">
                  <c:v>28834539</c:v>
                </c:pt>
                <c:pt idx="51">
                  <c:v>28794833</c:v>
                </c:pt>
                <c:pt idx="52">
                  <c:v>27443392</c:v>
                </c:pt>
                <c:pt idx="53">
                  <c:v>27189919</c:v>
                </c:pt>
                <c:pt idx="54">
                  <c:v>27173475</c:v>
                </c:pt>
                <c:pt idx="55">
                  <c:v>26723326</c:v>
                </c:pt>
                <c:pt idx="56">
                  <c:v>25188927</c:v>
                </c:pt>
                <c:pt idx="57">
                  <c:v>24946278</c:v>
                </c:pt>
                <c:pt idx="58">
                  <c:v>24863779</c:v>
                </c:pt>
                <c:pt idx="59">
                  <c:v>24797211</c:v>
                </c:pt>
                <c:pt idx="60">
                  <c:v>23937375</c:v>
                </c:pt>
                <c:pt idx="61">
                  <c:v>23881566</c:v>
                </c:pt>
                <c:pt idx="62">
                  <c:v>23816663</c:v>
                </c:pt>
                <c:pt idx="63">
                  <c:v>23046930</c:v>
                </c:pt>
                <c:pt idx="64">
                  <c:v>22679423</c:v>
                </c:pt>
                <c:pt idx="65">
                  <c:v>22653485</c:v>
                </c:pt>
                <c:pt idx="66">
                  <c:v>22574554</c:v>
                </c:pt>
                <c:pt idx="67">
                  <c:v>22562834</c:v>
                </c:pt>
                <c:pt idx="68">
                  <c:v>21997567</c:v>
                </c:pt>
                <c:pt idx="69">
                  <c:v>21995618</c:v>
                </c:pt>
                <c:pt idx="70">
                  <c:v>21991791</c:v>
                </c:pt>
                <c:pt idx="71">
                  <c:v>21986104</c:v>
                </c:pt>
                <c:pt idx="72">
                  <c:v>21983544</c:v>
                </c:pt>
                <c:pt idx="73">
                  <c:v>21956614</c:v>
                </c:pt>
                <c:pt idx="74">
                  <c:v>21634394</c:v>
                </c:pt>
                <c:pt idx="75">
                  <c:v>21601393</c:v>
                </c:pt>
                <c:pt idx="76">
                  <c:v>21437426</c:v>
                </c:pt>
                <c:pt idx="77">
                  <c:v>21351178</c:v>
                </c:pt>
                <c:pt idx="78">
                  <c:v>21307499</c:v>
                </c:pt>
                <c:pt idx="79">
                  <c:v>20943805</c:v>
                </c:pt>
                <c:pt idx="80">
                  <c:v>20904606</c:v>
                </c:pt>
                <c:pt idx="81">
                  <c:v>20785859</c:v>
                </c:pt>
                <c:pt idx="82">
                  <c:v>20653333</c:v>
                </c:pt>
                <c:pt idx="83">
                  <c:v>20448602</c:v>
                </c:pt>
                <c:pt idx="84">
                  <c:v>20253770</c:v>
                </c:pt>
                <c:pt idx="85">
                  <c:v>20155906</c:v>
                </c:pt>
                <c:pt idx="86">
                  <c:v>20152294</c:v>
                </c:pt>
                <c:pt idx="87">
                  <c:v>19921844</c:v>
                </c:pt>
                <c:pt idx="88">
                  <c:v>19744358</c:v>
                </c:pt>
                <c:pt idx="89">
                  <c:v>19739779</c:v>
                </c:pt>
                <c:pt idx="90">
                  <c:v>19704767</c:v>
                </c:pt>
                <c:pt idx="91">
                  <c:v>19634509</c:v>
                </c:pt>
                <c:pt idx="92">
                  <c:v>19497197</c:v>
                </c:pt>
                <c:pt idx="93">
                  <c:v>19437555</c:v>
                </c:pt>
                <c:pt idx="94">
                  <c:v>19371916</c:v>
                </c:pt>
                <c:pt idx="95">
                  <c:v>19263369</c:v>
                </c:pt>
                <c:pt idx="96">
                  <c:v>19245810</c:v>
                </c:pt>
                <c:pt idx="97">
                  <c:v>19176821</c:v>
                </c:pt>
                <c:pt idx="98">
                  <c:v>19089824</c:v>
                </c:pt>
                <c:pt idx="99">
                  <c:v>19060694</c:v>
                </c:pt>
                <c:pt idx="100">
                  <c:v>18773034</c:v>
                </c:pt>
                <c:pt idx="101">
                  <c:v>18576419</c:v>
                </c:pt>
                <c:pt idx="102">
                  <c:v>18497749</c:v>
                </c:pt>
                <c:pt idx="103">
                  <c:v>18018884</c:v>
                </c:pt>
                <c:pt idx="104">
                  <c:v>17962323</c:v>
                </c:pt>
                <c:pt idx="105">
                  <c:v>17777513</c:v>
                </c:pt>
                <c:pt idx="106">
                  <c:v>17777057</c:v>
                </c:pt>
                <c:pt idx="107">
                  <c:v>17765563</c:v>
                </c:pt>
                <c:pt idx="108">
                  <c:v>17725217</c:v>
                </c:pt>
                <c:pt idx="109">
                  <c:v>17688058</c:v>
                </c:pt>
                <c:pt idx="110">
                  <c:v>17451679</c:v>
                </c:pt>
                <c:pt idx="111">
                  <c:v>17291015</c:v>
                </c:pt>
                <c:pt idx="112">
                  <c:v>17065121</c:v>
                </c:pt>
                <c:pt idx="113">
                  <c:v>17049823</c:v>
                </c:pt>
                <c:pt idx="114">
                  <c:v>17033448</c:v>
                </c:pt>
                <c:pt idx="115">
                  <c:v>16939408</c:v>
                </c:pt>
                <c:pt idx="116">
                  <c:v>16889138</c:v>
                </c:pt>
                <c:pt idx="117">
                  <c:v>16853876</c:v>
                </c:pt>
                <c:pt idx="118">
                  <c:v>16756351</c:v>
                </c:pt>
                <c:pt idx="119">
                  <c:v>16753122</c:v>
                </c:pt>
                <c:pt idx="120">
                  <c:v>16512842</c:v>
                </c:pt>
                <c:pt idx="121">
                  <c:v>16479070</c:v>
                </c:pt>
                <c:pt idx="122">
                  <c:v>16442803</c:v>
                </c:pt>
                <c:pt idx="123">
                  <c:v>16396623</c:v>
                </c:pt>
                <c:pt idx="124">
                  <c:v>16344012</c:v>
                </c:pt>
                <c:pt idx="125">
                  <c:v>16209738</c:v>
                </c:pt>
                <c:pt idx="126">
                  <c:v>16184254</c:v>
                </c:pt>
                <c:pt idx="127">
                  <c:v>16019301</c:v>
                </c:pt>
                <c:pt idx="128">
                  <c:v>15934557</c:v>
                </c:pt>
                <c:pt idx="129">
                  <c:v>15688128</c:v>
                </c:pt>
                <c:pt idx="130">
                  <c:v>15448648</c:v>
                </c:pt>
                <c:pt idx="131">
                  <c:v>15401209</c:v>
                </c:pt>
                <c:pt idx="132">
                  <c:v>15399168</c:v>
                </c:pt>
                <c:pt idx="133">
                  <c:v>15282784</c:v>
                </c:pt>
                <c:pt idx="134">
                  <c:v>15267138</c:v>
                </c:pt>
                <c:pt idx="135">
                  <c:v>15199009</c:v>
                </c:pt>
                <c:pt idx="136">
                  <c:v>15193495</c:v>
                </c:pt>
                <c:pt idx="137">
                  <c:v>15186197</c:v>
                </c:pt>
                <c:pt idx="138">
                  <c:v>15129678</c:v>
                </c:pt>
                <c:pt idx="139">
                  <c:v>14697074</c:v>
                </c:pt>
                <c:pt idx="140">
                  <c:v>14658260</c:v>
                </c:pt>
                <c:pt idx="141">
                  <c:v>14625223</c:v>
                </c:pt>
                <c:pt idx="142">
                  <c:v>14129975</c:v>
                </c:pt>
                <c:pt idx="143">
                  <c:v>14064324</c:v>
                </c:pt>
                <c:pt idx="144">
                  <c:v>13899149</c:v>
                </c:pt>
                <c:pt idx="145">
                  <c:v>13817148</c:v>
                </c:pt>
                <c:pt idx="146">
                  <c:v>13596447</c:v>
                </c:pt>
                <c:pt idx="147">
                  <c:v>13488946</c:v>
                </c:pt>
                <c:pt idx="148">
                  <c:v>13454736</c:v>
                </c:pt>
                <c:pt idx="149">
                  <c:v>13410671</c:v>
                </c:pt>
                <c:pt idx="150">
                  <c:v>13356171</c:v>
                </c:pt>
                <c:pt idx="151">
                  <c:v>13352008</c:v>
                </c:pt>
                <c:pt idx="152">
                  <c:v>13333406</c:v>
                </c:pt>
                <c:pt idx="153">
                  <c:v>13327461</c:v>
                </c:pt>
                <c:pt idx="154">
                  <c:v>13281665</c:v>
                </c:pt>
                <c:pt idx="155">
                  <c:v>13168705</c:v>
                </c:pt>
                <c:pt idx="156">
                  <c:v>13121788</c:v>
                </c:pt>
                <c:pt idx="157">
                  <c:v>13018747</c:v>
                </c:pt>
                <c:pt idx="158">
                  <c:v>12973417</c:v>
                </c:pt>
                <c:pt idx="159">
                  <c:v>12953934</c:v>
                </c:pt>
                <c:pt idx="160">
                  <c:v>12946026</c:v>
                </c:pt>
                <c:pt idx="161">
                  <c:v>12849334</c:v>
                </c:pt>
                <c:pt idx="162">
                  <c:v>12735242</c:v>
                </c:pt>
                <c:pt idx="163">
                  <c:v>12465983</c:v>
                </c:pt>
                <c:pt idx="164">
                  <c:v>12418664</c:v>
                </c:pt>
                <c:pt idx="165">
                  <c:v>12352804</c:v>
                </c:pt>
                <c:pt idx="166">
                  <c:v>12298116</c:v>
                </c:pt>
                <c:pt idx="167">
                  <c:v>12240205</c:v>
                </c:pt>
                <c:pt idx="168">
                  <c:v>12208419</c:v>
                </c:pt>
                <c:pt idx="169">
                  <c:v>12141817</c:v>
                </c:pt>
                <c:pt idx="170">
                  <c:v>12126155</c:v>
                </c:pt>
                <c:pt idx="171">
                  <c:v>12083619</c:v>
                </c:pt>
                <c:pt idx="172">
                  <c:v>12076126</c:v>
                </c:pt>
                <c:pt idx="173">
                  <c:v>12058603</c:v>
                </c:pt>
                <c:pt idx="174">
                  <c:v>12004995</c:v>
                </c:pt>
                <c:pt idx="175">
                  <c:v>11914000</c:v>
                </c:pt>
                <c:pt idx="176">
                  <c:v>11779064</c:v>
                </c:pt>
                <c:pt idx="177">
                  <c:v>11666534</c:v>
                </c:pt>
                <c:pt idx="178">
                  <c:v>11520709</c:v>
                </c:pt>
                <c:pt idx="179">
                  <c:v>11500730</c:v>
                </c:pt>
                <c:pt idx="180">
                  <c:v>11395128</c:v>
                </c:pt>
                <c:pt idx="181">
                  <c:v>11353387</c:v>
                </c:pt>
                <c:pt idx="182">
                  <c:v>11331028</c:v>
                </c:pt>
                <c:pt idx="183">
                  <c:v>11284021</c:v>
                </c:pt>
                <c:pt idx="184">
                  <c:v>11277836</c:v>
                </c:pt>
                <c:pt idx="185">
                  <c:v>11211960</c:v>
                </c:pt>
                <c:pt idx="186">
                  <c:v>11166472</c:v>
                </c:pt>
                <c:pt idx="187">
                  <c:v>11053643</c:v>
                </c:pt>
                <c:pt idx="188">
                  <c:v>10976462</c:v>
                </c:pt>
                <c:pt idx="189">
                  <c:v>10915265</c:v>
                </c:pt>
                <c:pt idx="190">
                  <c:v>10910253</c:v>
                </c:pt>
                <c:pt idx="191">
                  <c:v>10797027</c:v>
                </c:pt>
                <c:pt idx="192">
                  <c:v>10768868</c:v>
                </c:pt>
                <c:pt idx="193">
                  <c:v>10755118</c:v>
                </c:pt>
                <c:pt idx="194">
                  <c:v>10696850</c:v>
                </c:pt>
                <c:pt idx="195">
                  <c:v>10657634</c:v>
                </c:pt>
                <c:pt idx="196">
                  <c:v>10655032</c:v>
                </c:pt>
                <c:pt idx="197">
                  <c:v>10418144</c:v>
                </c:pt>
                <c:pt idx="198">
                  <c:v>10416506</c:v>
                </c:pt>
                <c:pt idx="199">
                  <c:v>10236949</c:v>
                </c:pt>
                <c:pt idx="200">
                  <c:v>10116552</c:v>
                </c:pt>
                <c:pt idx="201">
                  <c:v>10047122</c:v>
                </c:pt>
                <c:pt idx="202">
                  <c:v>9876054</c:v>
                </c:pt>
                <c:pt idx="203">
                  <c:v>9837028</c:v>
                </c:pt>
                <c:pt idx="204">
                  <c:v>9818307</c:v>
                </c:pt>
                <c:pt idx="205">
                  <c:v>9787439</c:v>
                </c:pt>
                <c:pt idx="206">
                  <c:v>9727177</c:v>
                </c:pt>
                <c:pt idx="207">
                  <c:v>9610315</c:v>
                </c:pt>
                <c:pt idx="208">
                  <c:v>9552262</c:v>
                </c:pt>
                <c:pt idx="209">
                  <c:v>9544902</c:v>
                </c:pt>
                <c:pt idx="210">
                  <c:v>9537261</c:v>
                </c:pt>
                <c:pt idx="211">
                  <c:v>9515556</c:v>
                </c:pt>
                <c:pt idx="212">
                  <c:v>9456044</c:v>
                </c:pt>
                <c:pt idx="213">
                  <c:v>9417370</c:v>
                </c:pt>
                <c:pt idx="214">
                  <c:v>9317120</c:v>
                </c:pt>
                <c:pt idx="215">
                  <c:v>9223195</c:v>
                </c:pt>
                <c:pt idx="216">
                  <c:v>9172402</c:v>
                </c:pt>
                <c:pt idx="217">
                  <c:v>9163434</c:v>
                </c:pt>
                <c:pt idx="218">
                  <c:v>9113236</c:v>
                </c:pt>
                <c:pt idx="219">
                  <c:v>9094874</c:v>
                </c:pt>
                <c:pt idx="220">
                  <c:v>9092382</c:v>
                </c:pt>
                <c:pt idx="221">
                  <c:v>9068802</c:v>
                </c:pt>
                <c:pt idx="222">
                  <c:v>9025289</c:v>
                </c:pt>
                <c:pt idx="223">
                  <c:v>8996546</c:v>
                </c:pt>
                <c:pt idx="224">
                  <c:v>8994294</c:v>
                </c:pt>
                <c:pt idx="225">
                  <c:v>8979893</c:v>
                </c:pt>
                <c:pt idx="226">
                  <c:v>8973919</c:v>
                </c:pt>
                <c:pt idx="227">
                  <c:v>8894996</c:v>
                </c:pt>
                <c:pt idx="228">
                  <c:v>8823528</c:v>
                </c:pt>
                <c:pt idx="229">
                  <c:v>8808680</c:v>
                </c:pt>
                <c:pt idx="230">
                  <c:v>8702859</c:v>
                </c:pt>
                <c:pt idx="231">
                  <c:v>8483676</c:v>
                </c:pt>
                <c:pt idx="232">
                  <c:v>8231777</c:v>
                </c:pt>
                <c:pt idx="233">
                  <c:v>8154987</c:v>
                </c:pt>
                <c:pt idx="234">
                  <c:v>8150335</c:v>
                </c:pt>
                <c:pt idx="235">
                  <c:v>8051333</c:v>
                </c:pt>
                <c:pt idx="236">
                  <c:v>7958050</c:v>
                </c:pt>
                <c:pt idx="237">
                  <c:v>7872488</c:v>
                </c:pt>
                <c:pt idx="238">
                  <c:v>7812752</c:v>
                </c:pt>
                <c:pt idx="239">
                  <c:v>7783972</c:v>
                </c:pt>
                <c:pt idx="240">
                  <c:v>7684952</c:v>
                </c:pt>
                <c:pt idx="241">
                  <c:v>7677991</c:v>
                </c:pt>
                <c:pt idx="242">
                  <c:v>7648169</c:v>
                </c:pt>
                <c:pt idx="243">
                  <c:v>7604268</c:v>
                </c:pt>
                <c:pt idx="244">
                  <c:v>7454710</c:v>
                </c:pt>
                <c:pt idx="245">
                  <c:v>7211460</c:v>
                </c:pt>
                <c:pt idx="246">
                  <c:v>7195860</c:v>
                </c:pt>
                <c:pt idx="247">
                  <c:v>7105167</c:v>
                </c:pt>
                <c:pt idx="248">
                  <c:v>6978222</c:v>
                </c:pt>
                <c:pt idx="249">
                  <c:v>6933803</c:v>
                </c:pt>
                <c:pt idx="250">
                  <c:v>6787562</c:v>
                </c:pt>
                <c:pt idx="251">
                  <c:v>6765221</c:v>
                </c:pt>
                <c:pt idx="252">
                  <c:v>6758525</c:v>
                </c:pt>
                <c:pt idx="253">
                  <c:v>6740417</c:v>
                </c:pt>
                <c:pt idx="254">
                  <c:v>6735520</c:v>
                </c:pt>
                <c:pt idx="255">
                  <c:v>6614338</c:v>
                </c:pt>
                <c:pt idx="256">
                  <c:v>6587093</c:v>
                </c:pt>
                <c:pt idx="257">
                  <c:v>6479961</c:v>
                </c:pt>
                <c:pt idx="258">
                  <c:v>6411671</c:v>
                </c:pt>
                <c:pt idx="259">
                  <c:v>6360267</c:v>
                </c:pt>
                <c:pt idx="260">
                  <c:v>6252692</c:v>
                </c:pt>
                <c:pt idx="261">
                  <c:v>6131062</c:v>
                </c:pt>
                <c:pt idx="262">
                  <c:v>6124337</c:v>
                </c:pt>
                <c:pt idx="263">
                  <c:v>6101925</c:v>
                </c:pt>
                <c:pt idx="264">
                  <c:v>6071702</c:v>
                </c:pt>
                <c:pt idx="265">
                  <c:v>6059237</c:v>
                </c:pt>
                <c:pt idx="266">
                  <c:v>6052131</c:v>
                </c:pt>
                <c:pt idx="267">
                  <c:v>6016896</c:v>
                </c:pt>
                <c:pt idx="268">
                  <c:v>6013838</c:v>
                </c:pt>
                <c:pt idx="269">
                  <c:v>5982684</c:v>
                </c:pt>
                <c:pt idx="270">
                  <c:v>5948745</c:v>
                </c:pt>
                <c:pt idx="271">
                  <c:v>5908269</c:v>
                </c:pt>
                <c:pt idx="272">
                  <c:v>5873329</c:v>
                </c:pt>
                <c:pt idx="273">
                  <c:v>5859636</c:v>
                </c:pt>
                <c:pt idx="274">
                  <c:v>5817629</c:v>
                </c:pt>
                <c:pt idx="275">
                  <c:v>5803097</c:v>
                </c:pt>
                <c:pt idx="276">
                  <c:v>5785698</c:v>
                </c:pt>
                <c:pt idx="277">
                  <c:v>5719244</c:v>
                </c:pt>
                <c:pt idx="278">
                  <c:v>5687207</c:v>
                </c:pt>
                <c:pt idx="279">
                  <c:v>5667451</c:v>
                </c:pt>
                <c:pt idx="280">
                  <c:v>5601826</c:v>
                </c:pt>
                <c:pt idx="281">
                  <c:v>5522181</c:v>
                </c:pt>
                <c:pt idx="282">
                  <c:v>5461989</c:v>
                </c:pt>
                <c:pt idx="283">
                  <c:v>5459837</c:v>
                </c:pt>
                <c:pt idx="284">
                  <c:v>5403083</c:v>
                </c:pt>
                <c:pt idx="285">
                  <c:v>5332137</c:v>
                </c:pt>
                <c:pt idx="286">
                  <c:v>5328226</c:v>
                </c:pt>
                <c:pt idx="287">
                  <c:v>5282549</c:v>
                </c:pt>
                <c:pt idx="288">
                  <c:v>5280733</c:v>
                </c:pt>
                <c:pt idx="289">
                  <c:v>5280286</c:v>
                </c:pt>
                <c:pt idx="290">
                  <c:v>5197703</c:v>
                </c:pt>
                <c:pt idx="291">
                  <c:v>5145455</c:v>
                </c:pt>
                <c:pt idx="292">
                  <c:v>5126560</c:v>
                </c:pt>
                <c:pt idx="293">
                  <c:v>5124270</c:v>
                </c:pt>
                <c:pt idx="294">
                  <c:v>5091718</c:v>
                </c:pt>
                <c:pt idx="295">
                  <c:v>5061779</c:v>
                </c:pt>
                <c:pt idx="296">
                  <c:v>5046550</c:v>
                </c:pt>
                <c:pt idx="297">
                  <c:v>4978499</c:v>
                </c:pt>
                <c:pt idx="298">
                  <c:v>4969305</c:v>
                </c:pt>
                <c:pt idx="299">
                  <c:v>4758857</c:v>
                </c:pt>
                <c:pt idx="300">
                  <c:v>4717727</c:v>
                </c:pt>
                <c:pt idx="301">
                  <c:v>4673533</c:v>
                </c:pt>
                <c:pt idx="302">
                  <c:v>4404003</c:v>
                </c:pt>
                <c:pt idx="303">
                  <c:v>4399277</c:v>
                </c:pt>
                <c:pt idx="304">
                  <c:v>4182449</c:v>
                </c:pt>
                <c:pt idx="305">
                  <c:v>4154716</c:v>
                </c:pt>
                <c:pt idx="306">
                  <c:v>4105294</c:v>
                </c:pt>
                <c:pt idx="307">
                  <c:v>4057041</c:v>
                </c:pt>
                <c:pt idx="308">
                  <c:v>3933810</c:v>
                </c:pt>
                <c:pt idx="309">
                  <c:v>3877777</c:v>
                </c:pt>
                <c:pt idx="310">
                  <c:v>3826216</c:v>
                </c:pt>
                <c:pt idx="311">
                  <c:v>3817206</c:v>
                </c:pt>
                <c:pt idx="312">
                  <c:v>3756064</c:v>
                </c:pt>
                <c:pt idx="313">
                  <c:v>3720177</c:v>
                </c:pt>
                <c:pt idx="314">
                  <c:v>3707731</c:v>
                </c:pt>
                <c:pt idx="315">
                  <c:v>3612476</c:v>
                </c:pt>
                <c:pt idx="316">
                  <c:v>3537309</c:v>
                </c:pt>
                <c:pt idx="317">
                  <c:v>3414736</c:v>
                </c:pt>
                <c:pt idx="318">
                  <c:v>3408741</c:v>
                </c:pt>
                <c:pt idx="319">
                  <c:v>3245471</c:v>
                </c:pt>
                <c:pt idx="320">
                  <c:v>3163888</c:v>
                </c:pt>
                <c:pt idx="321">
                  <c:v>3094277</c:v>
                </c:pt>
                <c:pt idx="322">
                  <c:v>3063149</c:v>
                </c:pt>
                <c:pt idx="323">
                  <c:v>3049127</c:v>
                </c:pt>
                <c:pt idx="324">
                  <c:v>3003008</c:v>
                </c:pt>
                <c:pt idx="325">
                  <c:v>2974240</c:v>
                </c:pt>
                <c:pt idx="326">
                  <c:v>2883314</c:v>
                </c:pt>
                <c:pt idx="327">
                  <c:v>2820448</c:v>
                </c:pt>
                <c:pt idx="328">
                  <c:v>2778547</c:v>
                </c:pt>
                <c:pt idx="329">
                  <c:v>2654998</c:v>
                </c:pt>
                <c:pt idx="330">
                  <c:v>2642299</c:v>
                </c:pt>
                <c:pt idx="331">
                  <c:v>2471425</c:v>
                </c:pt>
                <c:pt idx="332">
                  <c:v>2426659</c:v>
                </c:pt>
                <c:pt idx="333">
                  <c:v>2348119</c:v>
                </c:pt>
                <c:pt idx="334">
                  <c:v>2328821</c:v>
                </c:pt>
                <c:pt idx="335">
                  <c:v>2230522</c:v>
                </c:pt>
                <c:pt idx="336">
                  <c:v>2189786</c:v>
                </c:pt>
                <c:pt idx="337">
                  <c:v>1935910</c:v>
                </c:pt>
                <c:pt idx="338">
                  <c:v>1922711</c:v>
                </c:pt>
                <c:pt idx="339">
                  <c:v>1889181</c:v>
                </c:pt>
                <c:pt idx="340">
                  <c:v>1829384</c:v>
                </c:pt>
                <c:pt idx="341">
                  <c:v>1807598</c:v>
                </c:pt>
                <c:pt idx="342">
                  <c:v>1735237</c:v>
                </c:pt>
                <c:pt idx="343">
                  <c:v>1705966</c:v>
                </c:pt>
                <c:pt idx="344">
                  <c:v>1683596</c:v>
                </c:pt>
                <c:pt idx="345">
                  <c:v>1610611</c:v>
                </c:pt>
                <c:pt idx="346">
                  <c:v>1559711</c:v>
                </c:pt>
                <c:pt idx="347">
                  <c:v>1529973</c:v>
                </c:pt>
                <c:pt idx="348">
                  <c:v>1406492</c:v>
                </c:pt>
                <c:pt idx="349">
                  <c:v>1401228</c:v>
                </c:pt>
                <c:pt idx="350">
                  <c:v>1321664</c:v>
                </c:pt>
                <c:pt idx="351">
                  <c:v>1283300</c:v>
                </c:pt>
                <c:pt idx="352">
                  <c:v>1235630</c:v>
                </c:pt>
                <c:pt idx="353">
                  <c:v>1210360</c:v>
                </c:pt>
                <c:pt idx="354">
                  <c:v>1169855</c:v>
                </c:pt>
                <c:pt idx="355">
                  <c:v>1156986</c:v>
                </c:pt>
                <c:pt idx="356">
                  <c:v>1135411</c:v>
                </c:pt>
                <c:pt idx="357">
                  <c:v>1098757</c:v>
                </c:pt>
                <c:pt idx="358">
                  <c:v>1017206</c:v>
                </c:pt>
                <c:pt idx="359">
                  <c:v>972863</c:v>
                </c:pt>
                <c:pt idx="360">
                  <c:v>725958</c:v>
                </c:pt>
                <c:pt idx="361">
                  <c:v>721235</c:v>
                </c:pt>
                <c:pt idx="362">
                  <c:v>710968</c:v>
                </c:pt>
                <c:pt idx="363">
                  <c:v>580202</c:v>
                </c:pt>
                <c:pt idx="364">
                  <c:v>506205</c:v>
                </c:pt>
                <c:pt idx="365">
                  <c:v>170558</c:v>
                </c:pt>
              </c:numCache>
            </c:numRef>
          </c:xVal>
          <c:yVal>
            <c:numRef>
              <c:f>Sheet2!$B$2:$B$367</c:f>
              <c:numCache>
                <c:formatCode>General</c:formatCode>
                <c:ptCount val="366"/>
                <c:pt idx="0">
                  <c:v>2.0317999999999999E-2</c:v>
                </c:pt>
                <c:pt idx="1">
                  <c:v>2.0319E-2</c:v>
                </c:pt>
                <c:pt idx="2">
                  <c:v>1.8756999999999999E-2</c:v>
                </c:pt>
                <c:pt idx="3">
                  <c:v>2.0452000000000001E-2</c:v>
                </c:pt>
                <c:pt idx="4">
                  <c:v>1.7517000000000001E-2</c:v>
                </c:pt>
                <c:pt idx="5">
                  <c:v>5.2599999999999999E-3</c:v>
                </c:pt>
                <c:pt idx="6">
                  <c:v>1.7536E-2</c:v>
                </c:pt>
                <c:pt idx="7">
                  <c:v>1.4643E-2</c:v>
                </c:pt>
                <c:pt idx="8">
                  <c:v>3.7669999999999999E-3</c:v>
                </c:pt>
                <c:pt idx="9">
                  <c:v>1.7489000000000001E-2</c:v>
                </c:pt>
                <c:pt idx="10">
                  <c:v>1.8838000000000001E-2</c:v>
                </c:pt>
                <c:pt idx="11">
                  <c:v>1.6625000000000001E-2</c:v>
                </c:pt>
                <c:pt idx="12">
                  <c:v>1.9438E-2</c:v>
                </c:pt>
                <c:pt idx="13">
                  <c:v>1.4801E-2</c:v>
                </c:pt>
                <c:pt idx="14">
                  <c:v>1.3298000000000001E-2</c:v>
                </c:pt>
                <c:pt idx="15">
                  <c:v>9.7649999999999994E-3</c:v>
                </c:pt>
                <c:pt idx="16">
                  <c:v>6.0819999999999997E-3</c:v>
                </c:pt>
                <c:pt idx="17">
                  <c:v>3.1960000000000001E-3</c:v>
                </c:pt>
                <c:pt idx="18">
                  <c:v>7.2810000000000001E-3</c:v>
                </c:pt>
                <c:pt idx="19">
                  <c:v>2.8470000000000001E-3</c:v>
                </c:pt>
                <c:pt idx="20">
                  <c:v>3.4259999999999998E-3</c:v>
                </c:pt>
                <c:pt idx="21">
                  <c:v>6.6449999999999999E-3</c:v>
                </c:pt>
                <c:pt idx="22">
                  <c:v>2.7230000000000002E-3</c:v>
                </c:pt>
                <c:pt idx="23">
                  <c:v>1.7910000000000001E-3</c:v>
                </c:pt>
                <c:pt idx="24">
                  <c:v>7.8079999999999998E-3</c:v>
                </c:pt>
                <c:pt idx="25">
                  <c:v>2.7959999999999999E-3</c:v>
                </c:pt>
                <c:pt idx="26">
                  <c:v>3.5769999999999999E-3</c:v>
                </c:pt>
                <c:pt idx="27">
                  <c:v>5.2160000000000002E-3</c:v>
                </c:pt>
                <c:pt idx="28">
                  <c:v>7.4910000000000003E-3</c:v>
                </c:pt>
                <c:pt idx="29">
                  <c:v>3.2940000000000001E-3</c:v>
                </c:pt>
                <c:pt idx="30">
                  <c:v>3.8539999999999998E-3</c:v>
                </c:pt>
                <c:pt idx="31">
                  <c:v>6.5129999999999997E-3</c:v>
                </c:pt>
                <c:pt idx="32">
                  <c:v>8.0719999999999993E-3</c:v>
                </c:pt>
                <c:pt idx="33">
                  <c:v>1.5410000000000001E-3</c:v>
                </c:pt>
                <c:pt idx="34">
                  <c:v>2.3779999999999999E-3</c:v>
                </c:pt>
                <c:pt idx="35">
                  <c:v>8.2979999999999998E-3</c:v>
                </c:pt>
                <c:pt idx="36">
                  <c:v>5.2329999999999998E-3</c:v>
                </c:pt>
                <c:pt idx="37">
                  <c:v>5.0379999999999999E-3</c:v>
                </c:pt>
                <c:pt idx="38">
                  <c:v>2.258E-3</c:v>
                </c:pt>
                <c:pt idx="39">
                  <c:v>1.374E-3</c:v>
                </c:pt>
                <c:pt idx="40">
                  <c:v>5.561E-3</c:v>
                </c:pt>
                <c:pt idx="41">
                  <c:v>4.3530000000000001E-3</c:v>
                </c:pt>
                <c:pt idx="42">
                  <c:v>2.7230000000000002E-3</c:v>
                </c:pt>
                <c:pt idx="43">
                  <c:v>2.013E-3</c:v>
                </c:pt>
                <c:pt idx="44">
                  <c:v>2.2980000000000001E-3</c:v>
                </c:pt>
                <c:pt idx="45">
                  <c:v>1.846E-3</c:v>
                </c:pt>
                <c:pt idx="46">
                  <c:v>3.4399999999999999E-3</c:v>
                </c:pt>
                <c:pt idx="47">
                  <c:v>2.5560000000000001E-3</c:v>
                </c:pt>
                <c:pt idx="48">
                  <c:v>2.6050000000000001E-3</c:v>
                </c:pt>
                <c:pt idx="49">
                  <c:v>8.7699999999999996E-4</c:v>
                </c:pt>
                <c:pt idx="50">
                  <c:v>2.385E-3</c:v>
                </c:pt>
                <c:pt idx="51">
                  <c:v>9.0700000000000004E-4</c:v>
                </c:pt>
                <c:pt idx="52">
                  <c:v>2.4729999999999999E-3</c:v>
                </c:pt>
                <c:pt idx="53">
                  <c:v>1.474E-3</c:v>
                </c:pt>
                <c:pt idx="54">
                  <c:v>1.565E-3</c:v>
                </c:pt>
                <c:pt idx="55">
                  <c:v>1.81E-3</c:v>
                </c:pt>
                <c:pt idx="56">
                  <c:v>1.7719999999999999E-3</c:v>
                </c:pt>
                <c:pt idx="57">
                  <c:v>2.098E-3</c:v>
                </c:pt>
                <c:pt idx="58">
                  <c:v>8.0599999999999997E-4</c:v>
                </c:pt>
                <c:pt idx="59">
                  <c:v>1.389E-3</c:v>
                </c:pt>
                <c:pt idx="60">
                  <c:v>1.6000000000000001E-3</c:v>
                </c:pt>
                <c:pt idx="61">
                  <c:v>8.0400000000000003E-4</c:v>
                </c:pt>
                <c:pt idx="62">
                  <c:v>1.1720000000000001E-3</c:v>
                </c:pt>
                <c:pt idx="63">
                  <c:v>5.9900000000000003E-4</c:v>
                </c:pt>
                <c:pt idx="64">
                  <c:v>4.6959999999999997E-3</c:v>
                </c:pt>
                <c:pt idx="65">
                  <c:v>2.3050000000000002E-3</c:v>
                </c:pt>
                <c:pt idx="66">
                  <c:v>5.1099999999999995E-4</c:v>
                </c:pt>
                <c:pt idx="67">
                  <c:v>1.0200000000000001E-3</c:v>
                </c:pt>
                <c:pt idx="68">
                  <c:v>2.0079999999999998E-3</c:v>
                </c:pt>
                <c:pt idx="69">
                  <c:v>9.2500000000000004E-4</c:v>
                </c:pt>
                <c:pt idx="70">
                  <c:v>4.7800000000000002E-4</c:v>
                </c:pt>
                <c:pt idx="71">
                  <c:v>7.3800000000000005E-4</c:v>
                </c:pt>
                <c:pt idx="72">
                  <c:v>1.8910000000000001E-3</c:v>
                </c:pt>
                <c:pt idx="73">
                  <c:v>2.2339999999999999E-3</c:v>
                </c:pt>
                <c:pt idx="74">
                  <c:v>9.7499999999999996E-4</c:v>
                </c:pt>
                <c:pt idx="75">
                  <c:v>5.4199999999999995E-4</c:v>
                </c:pt>
                <c:pt idx="76">
                  <c:v>1.2310000000000001E-3</c:v>
                </c:pt>
                <c:pt idx="77">
                  <c:v>1.0809999999999999E-3</c:v>
                </c:pt>
                <c:pt idx="78">
                  <c:v>8.52E-4</c:v>
                </c:pt>
                <c:pt idx="79">
                  <c:v>8.5599999999999999E-4</c:v>
                </c:pt>
                <c:pt idx="80">
                  <c:v>1.542E-3</c:v>
                </c:pt>
                <c:pt idx="81">
                  <c:v>2.8400000000000002E-4</c:v>
                </c:pt>
                <c:pt idx="82">
                  <c:v>4.44E-4</c:v>
                </c:pt>
                <c:pt idx="83">
                  <c:v>6.4599999999999998E-4</c:v>
                </c:pt>
                <c:pt idx="84">
                  <c:v>2.41E-4</c:v>
                </c:pt>
                <c:pt idx="85">
                  <c:v>3.6999999999999999E-4</c:v>
                </c:pt>
                <c:pt idx="86">
                  <c:v>3.4699999999999998E-4</c:v>
                </c:pt>
                <c:pt idx="87">
                  <c:v>6.8499999999999995E-4</c:v>
                </c:pt>
                <c:pt idx="88">
                  <c:v>8.7399999999999999E-4</c:v>
                </c:pt>
                <c:pt idx="89">
                  <c:v>8.0999999999999996E-4</c:v>
                </c:pt>
                <c:pt idx="90">
                  <c:v>4.7399999999999997E-4</c:v>
                </c:pt>
                <c:pt idx="91">
                  <c:v>1.5870000000000001E-3</c:v>
                </c:pt>
                <c:pt idx="92">
                  <c:v>7.85E-4</c:v>
                </c:pt>
                <c:pt idx="93">
                  <c:v>6.8099999999999996E-4</c:v>
                </c:pt>
                <c:pt idx="94">
                  <c:v>1.758E-3</c:v>
                </c:pt>
                <c:pt idx="95">
                  <c:v>6.5600000000000001E-4</c:v>
                </c:pt>
                <c:pt idx="96">
                  <c:v>8.2700000000000004E-4</c:v>
                </c:pt>
                <c:pt idx="97">
                  <c:v>1.3100000000000001E-4</c:v>
                </c:pt>
                <c:pt idx="98">
                  <c:v>5.6599999999999999E-4</c:v>
                </c:pt>
                <c:pt idx="99">
                  <c:v>5.04E-4</c:v>
                </c:pt>
                <c:pt idx="100">
                  <c:v>9.7499999999999996E-4</c:v>
                </c:pt>
                <c:pt idx="101">
                  <c:v>1.588E-3</c:v>
                </c:pt>
                <c:pt idx="102">
                  <c:v>6.4999999999999997E-4</c:v>
                </c:pt>
                <c:pt idx="103">
                  <c:v>8.0000000000000004E-4</c:v>
                </c:pt>
                <c:pt idx="104">
                  <c:v>7.4299999999999995E-4</c:v>
                </c:pt>
                <c:pt idx="105">
                  <c:v>1.225E-3</c:v>
                </c:pt>
                <c:pt idx="106">
                  <c:v>4.0400000000000001E-4</c:v>
                </c:pt>
                <c:pt idx="107">
                  <c:v>4.17E-4</c:v>
                </c:pt>
                <c:pt idx="108">
                  <c:v>2.9E-4</c:v>
                </c:pt>
                <c:pt idx="109">
                  <c:v>5.9599999999999996E-4</c:v>
                </c:pt>
                <c:pt idx="110">
                  <c:v>6.38E-4</c:v>
                </c:pt>
                <c:pt idx="111">
                  <c:v>1.95E-4</c:v>
                </c:pt>
                <c:pt idx="112">
                  <c:v>5.71E-4</c:v>
                </c:pt>
                <c:pt idx="113">
                  <c:v>1.0790000000000001E-3</c:v>
                </c:pt>
                <c:pt idx="114">
                  <c:v>7.0600000000000003E-4</c:v>
                </c:pt>
                <c:pt idx="115">
                  <c:v>2.22E-4</c:v>
                </c:pt>
                <c:pt idx="116">
                  <c:v>3.5199999999999999E-4</c:v>
                </c:pt>
                <c:pt idx="117">
                  <c:v>6.7699999999999998E-4</c:v>
                </c:pt>
                <c:pt idx="118">
                  <c:v>2.9999999999999997E-4</c:v>
                </c:pt>
                <c:pt idx="119">
                  <c:v>6.8599999999999998E-4</c:v>
                </c:pt>
                <c:pt idx="120">
                  <c:v>2.4090000000000001E-3</c:v>
                </c:pt>
                <c:pt idx="121">
                  <c:v>6.4899999999999995E-4</c:v>
                </c:pt>
                <c:pt idx="122">
                  <c:v>5.5400000000000002E-4</c:v>
                </c:pt>
                <c:pt idx="123">
                  <c:v>2.5500000000000002E-4</c:v>
                </c:pt>
                <c:pt idx="124">
                  <c:v>3.6900000000000002E-4</c:v>
                </c:pt>
                <c:pt idx="125">
                  <c:v>5.5699999999999999E-4</c:v>
                </c:pt>
                <c:pt idx="126">
                  <c:v>3.2499999999999999E-4</c:v>
                </c:pt>
                <c:pt idx="127">
                  <c:v>5.8299999999999997E-4</c:v>
                </c:pt>
                <c:pt idx="128">
                  <c:v>1.0200000000000001E-3</c:v>
                </c:pt>
                <c:pt idx="129">
                  <c:v>4.0999999999999999E-4</c:v>
                </c:pt>
                <c:pt idx="130">
                  <c:v>1.66E-4</c:v>
                </c:pt>
                <c:pt idx="131">
                  <c:v>9.3899999999999995E-4</c:v>
                </c:pt>
                <c:pt idx="132">
                  <c:v>3.4900000000000003E-4</c:v>
                </c:pt>
                <c:pt idx="133">
                  <c:v>3.5999999999999999E-3</c:v>
                </c:pt>
                <c:pt idx="134">
                  <c:v>5.6599999999999999E-4</c:v>
                </c:pt>
                <c:pt idx="135">
                  <c:v>6.7599999999999995E-4</c:v>
                </c:pt>
                <c:pt idx="136">
                  <c:v>4.7199999999999998E-4</c:v>
                </c:pt>
                <c:pt idx="137">
                  <c:v>2.7399999999999999E-4</c:v>
                </c:pt>
                <c:pt idx="138">
                  <c:v>6.5499999999999998E-4</c:v>
                </c:pt>
                <c:pt idx="139">
                  <c:v>3.5799999999999997E-4</c:v>
                </c:pt>
                <c:pt idx="140">
                  <c:v>4.0099999999999999E-4</c:v>
                </c:pt>
                <c:pt idx="141">
                  <c:v>4.3899999999999999E-4</c:v>
                </c:pt>
                <c:pt idx="142">
                  <c:v>5.0500000000000002E-4</c:v>
                </c:pt>
                <c:pt idx="143">
                  <c:v>1.54E-4</c:v>
                </c:pt>
                <c:pt idx="144">
                  <c:v>1.75E-4</c:v>
                </c:pt>
                <c:pt idx="145">
                  <c:v>5.2099999999999998E-4</c:v>
                </c:pt>
                <c:pt idx="146">
                  <c:v>1.25E-4</c:v>
                </c:pt>
                <c:pt idx="147">
                  <c:v>9.2800000000000001E-4</c:v>
                </c:pt>
                <c:pt idx="148">
                  <c:v>2.1900000000000001E-4</c:v>
                </c:pt>
                <c:pt idx="149">
                  <c:v>8.6200000000000003E-4</c:v>
                </c:pt>
                <c:pt idx="150">
                  <c:v>1.8900000000000001E-4</c:v>
                </c:pt>
                <c:pt idx="151">
                  <c:v>2.72E-4</c:v>
                </c:pt>
                <c:pt idx="152">
                  <c:v>5.6700000000000001E-4</c:v>
                </c:pt>
                <c:pt idx="153">
                  <c:v>1.8200000000000001E-4</c:v>
                </c:pt>
                <c:pt idx="154">
                  <c:v>3.8099999999999999E-4</c:v>
                </c:pt>
                <c:pt idx="155">
                  <c:v>6.7699999999999998E-4</c:v>
                </c:pt>
                <c:pt idx="156">
                  <c:v>4.55E-4</c:v>
                </c:pt>
                <c:pt idx="157">
                  <c:v>6.02E-4</c:v>
                </c:pt>
                <c:pt idx="158">
                  <c:v>7.9100000000000004E-4</c:v>
                </c:pt>
                <c:pt idx="159">
                  <c:v>5.1699999999999999E-4</c:v>
                </c:pt>
                <c:pt idx="160">
                  <c:v>3.3500000000000001E-4</c:v>
                </c:pt>
                <c:pt idx="161">
                  <c:v>1.7699999999999999E-4</c:v>
                </c:pt>
                <c:pt idx="162">
                  <c:v>3.4600000000000001E-4</c:v>
                </c:pt>
                <c:pt idx="163">
                  <c:v>5.13E-4</c:v>
                </c:pt>
                <c:pt idx="164">
                  <c:v>2.8800000000000001E-4</c:v>
                </c:pt>
                <c:pt idx="165">
                  <c:v>3.6200000000000002E-4</c:v>
                </c:pt>
                <c:pt idx="166">
                  <c:v>5.2800000000000004E-4</c:v>
                </c:pt>
                <c:pt idx="167">
                  <c:v>2.9E-4</c:v>
                </c:pt>
                <c:pt idx="168">
                  <c:v>4.75E-4</c:v>
                </c:pt>
                <c:pt idx="169">
                  <c:v>2.34E-4</c:v>
                </c:pt>
                <c:pt idx="170">
                  <c:v>2.8600000000000001E-4</c:v>
                </c:pt>
                <c:pt idx="171">
                  <c:v>5.44E-4</c:v>
                </c:pt>
                <c:pt idx="172">
                  <c:v>2.8299999999999999E-4</c:v>
                </c:pt>
                <c:pt idx="173">
                  <c:v>3.1700000000000001E-4</c:v>
                </c:pt>
                <c:pt idx="174">
                  <c:v>3.7399999999999998E-4</c:v>
                </c:pt>
                <c:pt idx="175">
                  <c:v>6.9099999999999999E-4</c:v>
                </c:pt>
                <c:pt idx="176">
                  <c:v>1.8000000000000001E-4</c:v>
                </c:pt>
                <c:pt idx="177">
                  <c:v>3.5300000000000002E-4</c:v>
                </c:pt>
                <c:pt idx="178">
                  <c:v>3.2600000000000001E-4</c:v>
                </c:pt>
                <c:pt idx="179">
                  <c:v>1.0200000000000001E-3</c:v>
                </c:pt>
                <c:pt idx="180">
                  <c:v>3.2000000000000003E-4</c:v>
                </c:pt>
                <c:pt idx="181">
                  <c:v>2.1800000000000001E-4</c:v>
                </c:pt>
                <c:pt idx="182">
                  <c:v>2.1499999999999999E-4</c:v>
                </c:pt>
                <c:pt idx="183">
                  <c:v>2.12E-4</c:v>
                </c:pt>
                <c:pt idx="184">
                  <c:v>2.32E-4</c:v>
                </c:pt>
                <c:pt idx="185">
                  <c:v>5.2899999999999996E-4</c:v>
                </c:pt>
                <c:pt idx="186">
                  <c:v>2.9100000000000003E-4</c:v>
                </c:pt>
                <c:pt idx="187">
                  <c:v>1.9900000000000001E-4</c:v>
                </c:pt>
                <c:pt idx="188">
                  <c:v>3.7199999999999999E-4</c:v>
                </c:pt>
                <c:pt idx="189">
                  <c:v>3.9800000000000002E-4</c:v>
                </c:pt>
                <c:pt idx="190">
                  <c:v>1.95E-4</c:v>
                </c:pt>
                <c:pt idx="191">
                  <c:v>3.19E-4</c:v>
                </c:pt>
                <c:pt idx="192">
                  <c:v>2.5700000000000001E-4</c:v>
                </c:pt>
                <c:pt idx="193">
                  <c:v>5.5199999999999997E-4</c:v>
                </c:pt>
                <c:pt idx="194">
                  <c:v>2.0599999999999999E-4</c:v>
                </c:pt>
                <c:pt idx="195">
                  <c:v>3.1599999999999998E-4</c:v>
                </c:pt>
                <c:pt idx="196">
                  <c:v>2.3000000000000001E-4</c:v>
                </c:pt>
                <c:pt idx="197">
                  <c:v>4.64E-4</c:v>
                </c:pt>
                <c:pt idx="198">
                  <c:v>3.5E-4</c:v>
                </c:pt>
                <c:pt idx="199">
                  <c:v>6.0899999999999995E-4</c:v>
                </c:pt>
                <c:pt idx="200">
                  <c:v>1.4799999999999999E-4</c:v>
                </c:pt>
                <c:pt idx="201">
                  <c:v>3.2699999999999998E-4</c:v>
                </c:pt>
                <c:pt idx="202">
                  <c:v>2.1900000000000001E-4</c:v>
                </c:pt>
                <c:pt idx="203">
                  <c:v>2.1499999999999999E-4</c:v>
                </c:pt>
                <c:pt idx="204">
                  <c:v>2.5399999999999999E-4</c:v>
                </c:pt>
                <c:pt idx="205">
                  <c:v>4.4700000000000002E-4</c:v>
                </c:pt>
                <c:pt idx="206">
                  <c:v>5.2899999999999996E-4</c:v>
                </c:pt>
                <c:pt idx="207">
                  <c:v>1.4100000000000001E-4</c:v>
                </c:pt>
                <c:pt idx="208">
                  <c:v>2.9999999999999997E-4</c:v>
                </c:pt>
                <c:pt idx="209">
                  <c:v>2.61E-4</c:v>
                </c:pt>
                <c:pt idx="210">
                  <c:v>4.28E-4</c:v>
                </c:pt>
                <c:pt idx="211">
                  <c:v>1.5200000000000001E-4</c:v>
                </c:pt>
                <c:pt idx="212">
                  <c:v>4.9100000000000001E-4</c:v>
                </c:pt>
                <c:pt idx="213">
                  <c:v>3.1700000000000001E-4</c:v>
                </c:pt>
                <c:pt idx="214">
                  <c:v>1.9599999999999999E-4</c:v>
                </c:pt>
                <c:pt idx="215">
                  <c:v>3.4499999999999998E-4</c:v>
                </c:pt>
                <c:pt idx="216">
                  <c:v>5.6400000000000005E-4</c:v>
                </c:pt>
                <c:pt idx="217">
                  <c:v>1.3799999999999999E-4</c:v>
                </c:pt>
                <c:pt idx="218">
                  <c:v>5.4699999999999996E-4</c:v>
                </c:pt>
                <c:pt idx="219">
                  <c:v>3.01E-4</c:v>
                </c:pt>
                <c:pt idx="220">
                  <c:v>2.5500000000000002E-4</c:v>
                </c:pt>
                <c:pt idx="221">
                  <c:v>2.8800000000000001E-4</c:v>
                </c:pt>
                <c:pt idx="222">
                  <c:v>2.2800000000000001E-4</c:v>
                </c:pt>
                <c:pt idx="223">
                  <c:v>4.5199999999999998E-4</c:v>
                </c:pt>
                <c:pt idx="224">
                  <c:v>2.23E-4</c:v>
                </c:pt>
                <c:pt idx="225">
                  <c:v>2.6499999999999999E-4</c:v>
                </c:pt>
                <c:pt idx="226">
                  <c:v>3.6699999999999998E-4</c:v>
                </c:pt>
                <c:pt idx="227">
                  <c:v>1.6200000000000001E-4</c:v>
                </c:pt>
                <c:pt idx="228">
                  <c:v>9.7799999999999992E-4</c:v>
                </c:pt>
                <c:pt idx="229">
                  <c:v>5.9400000000000002E-4</c:v>
                </c:pt>
                <c:pt idx="230">
                  <c:v>5.8699999999999996E-4</c:v>
                </c:pt>
                <c:pt idx="231">
                  <c:v>2.7E-4</c:v>
                </c:pt>
                <c:pt idx="232">
                  <c:v>2.52E-4</c:v>
                </c:pt>
                <c:pt idx="233">
                  <c:v>3.1599999999999998E-4</c:v>
                </c:pt>
                <c:pt idx="234">
                  <c:v>1.94E-4</c:v>
                </c:pt>
                <c:pt idx="235">
                  <c:v>6.4499999999999996E-4</c:v>
                </c:pt>
                <c:pt idx="236">
                  <c:v>2.7099999999999997E-4</c:v>
                </c:pt>
                <c:pt idx="237">
                  <c:v>2.6200000000000003E-4</c:v>
                </c:pt>
                <c:pt idx="238">
                  <c:v>7.4100000000000001E-4</c:v>
                </c:pt>
                <c:pt idx="239">
                  <c:v>3.0600000000000001E-4</c:v>
                </c:pt>
                <c:pt idx="240">
                  <c:v>2.6600000000000001E-4</c:v>
                </c:pt>
                <c:pt idx="241">
                  <c:v>2.12E-4</c:v>
                </c:pt>
                <c:pt idx="242">
                  <c:v>5.5199999999999997E-4</c:v>
                </c:pt>
                <c:pt idx="243">
                  <c:v>2.14E-4</c:v>
                </c:pt>
                <c:pt idx="244">
                  <c:v>2.2699999999999999E-4</c:v>
                </c:pt>
                <c:pt idx="245">
                  <c:v>6.5799999999999995E-4</c:v>
                </c:pt>
                <c:pt idx="246">
                  <c:v>2.23E-4</c:v>
                </c:pt>
                <c:pt idx="247">
                  <c:v>4.9600000000000002E-4</c:v>
                </c:pt>
                <c:pt idx="248">
                  <c:v>1.0349999999999999E-3</c:v>
                </c:pt>
                <c:pt idx="249">
                  <c:v>4.17E-4</c:v>
                </c:pt>
                <c:pt idx="250">
                  <c:v>2.8499999999999999E-4</c:v>
                </c:pt>
                <c:pt idx="251">
                  <c:v>3.3399999999999999E-4</c:v>
                </c:pt>
                <c:pt idx="252">
                  <c:v>3.8699999999999997E-4</c:v>
                </c:pt>
                <c:pt idx="253">
                  <c:v>4.3899999999999999E-4</c:v>
                </c:pt>
                <c:pt idx="254">
                  <c:v>3.0899999999999998E-4</c:v>
                </c:pt>
                <c:pt idx="255">
                  <c:v>1.9000000000000001E-4</c:v>
                </c:pt>
                <c:pt idx="256">
                  <c:v>2.4399999999999999E-4</c:v>
                </c:pt>
                <c:pt idx="257">
                  <c:v>1.3300000000000001E-4</c:v>
                </c:pt>
                <c:pt idx="258">
                  <c:v>2.41E-4</c:v>
                </c:pt>
                <c:pt idx="259">
                  <c:v>2.3900000000000001E-4</c:v>
                </c:pt>
                <c:pt idx="260">
                  <c:v>5.1800000000000001E-4</c:v>
                </c:pt>
                <c:pt idx="261">
                  <c:v>2.5399999999999999E-4</c:v>
                </c:pt>
                <c:pt idx="262">
                  <c:v>3.6600000000000001E-4</c:v>
                </c:pt>
                <c:pt idx="263">
                  <c:v>3.6600000000000001E-4</c:v>
                </c:pt>
                <c:pt idx="264">
                  <c:v>1.92E-4</c:v>
                </c:pt>
                <c:pt idx="265">
                  <c:v>5.7899999999999998E-4</c:v>
                </c:pt>
                <c:pt idx="266">
                  <c:v>2.0799999999999999E-4</c:v>
                </c:pt>
                <c:pt idx="267">
                  <c:v>2.1699999999999999E-4</c:v>
                </c:pt>
                <c:pt idx="268">
                  <c:v>4.4900000000000002E-4</c:v>
                </c:pt>
                <c:pt idx="269">
                  <c:v>2.7999999999999998E-4</c:v>
                </c:pt>
                <c:pt idx="270">
                  <c:v>3.9800000000000002E-4</c:v>
                </c:pt>
                <c:pt idx="271">
                  <c:v>3.3599999999999998E-4</c:v>
                </c:pt>
                <c:pt idx="272">
                  <c:v>4.8799999999999999E-4</c:v>
                </c:pt>
                <c:pt idx="273">
                  <c:v>4.84E-4</c:v>
                </c:pt>
                <c:pt idx="274">
                  <c:v>2.6800000000000001E-4</c:v>
                </c:pt>
                <c:pt idx="275">
                  <c:v>3.9500000000000001E-4</c:v>
                </c:pt>
                <c:pt idx="276">
                  <c:v>3.5599999999999998E-4</c:v>
                </c:pt>
                <c:pt idx="277">
                  <c:v>3.9899999999999999E-4</c:v>
                </c:pt>
                <c:pt idx="278">
                  <c:v>4.08E-4</c:v>
                </c:pt>
                <c:pt idx="279">
                  <c:v>5.5599999999999996E-4</c:v>
                </c:pt>
                <c:pt idx="280">
                  <c:v>5.04E-4</c:v>
                </c:pt>
                <c:pt idx="281">
                  <c:v>2.3599999999999999E-4</c:v>
                </c:pt>
                <c:pt idx="282">
                  <c:v>2.7900000000000001E-4</c:v>
                </c:pt>
                <c:pt idx="283">
                  <c:v>5.4500000000000002E-4</c:v>
                </c:pt>
                <c:pt idx="284">
                  <c:v>2.32E-4</c:v>
                </c:pt>
                <c:pt idx="285">
                  <c:v>3.9500000000000001E-4</c:v>
                </c:pt>
                <c:pt idx="286">
                  <c:v>2.3699999999999999E-4</c:v>
                </c:pt>
                <c:pt idx="287">
                  <c:v>2.4499999999999999E-4</c:v>
                </c:pt>
                <c:pt idx="288">
                  <c:v>2.9300000000000002E-4</c:v>
                </c:pt>
                <c:pt idx="289">
                  <c:v>2.7E-4</c:v>
                </c:pt>
                <c:pt idx="290">
                  <c:v>2.7500000000000002E-4</c:v>
                </c:pt>
                <c:pt idx="291">
                  <c:v>2.7500000000000002E-4</c:v>
                </c:pt>
                <c:pt idx="292">
                  <c:v>2.8299999999999999E-4</c:v>
                </c:pt>
                <c:pt idx="293">
                  <c:v>3.8200000000000002E-4</c:v>
                </c:pt>
                <c:pt idx="294">
                  <c:v>2.34E-4</c:v>
                </c:pt>
                <c:pt idx="295">
                  <c:v>4.6099999999999998E-4</c:v>
                </c:pt>
                <c:pt idx="296">
                  <c:v>3.19E-4</c:v>
                </c:pt>
                <c:pt idx="297">
                  <c:v>6.4800000000000003E-4</c:v>
                </c:pt>
                <c:pt idx="298">
                  <c:v>1.74E-4</c:v>
                </c:pt>
                <c:pt idx="299">
                  <c:v>1.9699999999999999E-4</c:v>
                </c:pt>
                <c:pt idx="300">
                  <c:v>5.7399999999999997E-4</c:v>
                </c:pt>
                <c:pt idx="301">
                  <c:v>3.88E-4</c:v>
                </c:pt>
                <c:pt idx="302">
                  <c:v>2.7999999999999998E-4</c:v>
                </c:pt>
                <c:pt idx="303">
                  <c:v>3.5E-4</c:v>
                </c:pt>
                <c:pt idx="304">
                  <c:v>5.2800000000000004E-4</c:v>
                </c:pt>
                <c:pt idx="305">
                  <c:v>2.7E-4</c:v>
                </c:pt>
                <c:pt idx="306">
                  <c:v>7.4700000000000005E-4</c:v>
                </c:pt>
                <c:pt idx="307">
                  <c:v>4.55E-4</c:v>
                </c:pt>
                <c:pt idx="308">
                  <c:v>5.0100000000000003E-4</c:v>
                </c:pt>
                <c:pt idx="309">
                  <c:v>4.55E-4</c:v>
                </c:pt>
                <c:pt idx="310">
                  <c:v>1.34E-4</c:v>
                </c:pt>
                <c:pt idx="311">
                  <c:v>4.0299999999999998E-4</c:v>
                </c:pt>
                <c:pt idx="312">
                  <c:v>3.6600000000000001E-4</c:v>
                </c:pt>
                <c:pt idx="313">
                  <c:v>4.84E-4</c:v>
                </c:pt>
                <c:pt idx="314">
                  <c:v>2.7700000000000001E-4</c:v>
                </c:pt>
                <c:pt idx="315">
                  <c:v>4.7600000000000002E-4</c:v>
                </c:pt>
                <c:pt idx="316">
                  <c:v>3.77E-4</c:v>
                </c:pt>
                <c:pt idx="317">
                  <c:v>4.3600000000000003E-4</c:v>
                </c:pt>
                <c:pt idx="318">
                  <c:v>3.39E-4</c:v>
                </c:pt>
                <c:pt idx="319">
                  <c:v>5.0699999999999996E-4</c:v>
                </c:pt>
                <c:pt idx="320">
                  <c:v>6.1399999999999996E-4</c:v>
                </c:pt>
                <c:pt idx="321">
                  <c:v>7.2900000000000005E-4</c:v>
                </c:pt>
                <c:pt idx="322">
                  <c:v>3.4900000000000003E-4</c:v>
                </c:pt>
                <c:pt idx="323">
                  <c:v>2.5000000000000001E-4</c:v>
                </c:pt>
                <c:pt idx="324">
                  <c:v>7.2199999999999999E-4</c:v>
                </c:pt>
                <c:pt idx="325">
                  <c:v>3.6000000000000002E-4</c:v>
                </c:pt>
                <c:pt idx="326">
                  <c:v>6.4300000000000002E-4</c:v>
                </c:pt>
                <c:pt idx="327">
                  <c:v>6.8300000000000001E-4</c:v>
                </c:pt>
                <c:pt idx="328">
                  <c:v>8.5300000000000003E-4</c:v>
                </c:pt>
                <c:pt idx="329">
                  <c:v>2.8699999999999998E-4</c:v>
                </c:pt>
                <c:pt idx="330">
                  <c:v>1.008E-3</c:v>
                </c:pt>
                <c:pt idx="331">
                  <c:v>6.8900000000000005E-4</c:v>
                </c:pt>
                <c:pt idx="332">
                  <c:v>6.1499999999999999E-4</c:v>
                </c:pt>
                <c:pt idx="333">
                  <c:v>7.7999999999999999E-4</c:v>
                </c:pt>
                <c:pt idx="334">
                  <c:v>1.389E-3</c:v>
                </c:pt>
                <c:pt idx="335">
                  <c:v>1.0510000000000001E-3</c:v>
                </c:pt>
                <c:pt idx="336">
                  <c:v>1E-3</c:v>
                </c:pt>
                <c:pt idx="337">
                  <c:v>5.5000000000000003E-4</c:v>
                </c:pt>
                <c:pt idx="338">
                  <c:v>4.1199999999999999E-4</c:v>
                </c:pt>
                <c:pt idx="339">
                  <c:v>1.5889999999999999E-3</c:v>
                </c:pt>
                <c:pt idx="340">
                  <c:v>1.24E-3</c:v>
                </c:pt>
                <c:pt idx="341">
                  <c:v>1.0790000000000001E-3</c:v>
                </c:pt>
                <c:pt idx="342">
                  <c:v>1.4649999999999999E-3</c:v>
                </c:pt>
                <c:pt idx="343">
                  <c:v>1.438E-3</c:v>
                </c:pt>
                <c:pt idx="344">
                  <c:v>1.098E-3</c:v>
                </c:pt>
                <c:pt idx="345">
                  <c:v>1.1559999999999999E-3</c:v>
                </c:pt>
                <c:pt idx="346">
                  <c:v>1.4120000000000001E-3</c:v>
                </c:pt>
                <c:pt idx="347">
                  <c:v>8.7500000000000002E-4</c:v>
                </c:pt>
                <c:pt idx="348">
                  <c:v>1.047E-3</c:v>
                </c:pt>
                <c:pt idx="349">
                  <c:v>1.8990000000000001E-3</c:v>
                </c:pt>
                <c:pt idx="350">
                  <c:v>1.124E-3</c:v>
                </c:pt>
                <c:pt idx="351">
                  <c:v>1.42E-3</c:v>
                </c:pt>
                <c:pt idx="352">
                  <c:v>1.2329999999999999E-3</c:v>
                </c:pt>
                <c:pt idx="353">
                  <c:v>1.7329999999999999E-3</c:v>
                </c:pt>
                <c:pt idx="354">
                  <c:v>1.0399999999999999E-3</c:v>
                </c:pt>
                <c:pt idx="355">
                  <c:v>1.271E-3</c:v>
                </c:pt>
                <c:pt idx="356">
                  <c:v>1.6770000000000001E-3</c:v>
                </c:pt>
                <c:pt idx="357">
                  <c:v>1.5020000000000001E-3</c:v>
                </c:pt>
                <c:pt idx="358">
                  <c:v>1.0319999999999999E-3</c:v>
                </c:pt>
                <c:pt idx="359">
                  <c:v>1.5100000000000001E-3</c:v>
                </c:pt>
                <c:pt idx="360">
                  <c:v>1.658E-3</c:v>
                </c:pt>
                <c:pt idx="361">
                  <c:v>9.1399999999999999E-4</c:v>
                </c:pt>
                <c:pt idx="362">
                  <c:v>1.0690000000000001E-3</c:v>
                </c:pt>
                <c:pt idx="363">
                  <c:v>1.3259999999999999E-3</c:v>
                </c:pt>
                <c:pt idx="364">
                  <c:v>6.2299999999999996E-4</c:v>
                </c:pt>
                <c:pt idx="365">
                  <c:v>7.3899999999999997E-4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428-4739-91F0-F7D41F7DDA10}"/>
            </c:ext>
          </c:extLst>
        </c:ser>
        <c:ser>
          <c:idx val="1"/>
          <c:order val="1"/>
          <c:tx>
            <c:v>预测 0.020587</c:v>
          </c:tx>
          <c:spPr>
            <a:ln w="19050">
              <a:noFill/>
            </a:ln>
          </c:spPr>
          <c:xVal>
            <c:numRef>
              <c:f>Sheet2!$A$2:$A$367</c:f>
              <c:numCache>
                <c:formatCode>General</c:formatCode>
                <c:ptCount val="366"/>
                <c:pt idx="0">
                  <c:v>182948729</c:v>
                </c:pt>
                <c:pt idx="1">
                  <c:v>144500430</c:v>
                </c:pt>
                <c:pt idx="2">
                  <c:v>141030249</c:v>
                </c:pt>
                <c:pt idx="3">
                  <c:v>133337951</c:v>
                </c:pt>
                <c:pt idx="4">
                  <c:v>108467829</c:v>
                </c:pt>
                <c:pt idx="5">
                  <c:v>108188426</c:v>
                </c:pt>
                <c:pt idx="6">
                  <c:v>105789351</c:v>
                </c:pt>
                <c:pt idx="7">
                  <c:v>101424666</c:v>
                </c:pt>
                <c:pt idx="8">
                  <c:v>97733540</c:v>
                </c:pt>
                <c:pt idx="9">
                  <c:v>97345484</c:v>
                </c:pt>
                <c:pt idx="10">
                  <c:v>87651209</c:v>
                </c:pt>
                <c:pt idx="11">
                  <c:v>84151014</c:v>
                </c:pt>
                <c:pt idx="12">
                  <c:v>79248774</c:v>
                </c:pt>
                <c:pt idx="13">
                  <c:v>74976116</c:v>
                </c:pt>
                <c:pt idx="14">
                  <c:v>72690354</c:v>
                </c:pt>
                <c:pt idx="15">
                  <c:v>62201519</c:v>
                </c:pt>
                <c:pt idx="16">
                  <c:v>58476236</c:v>
                </c:pt>
                <c:pt idx="17">
                  <c:v>57820656</c:v>
                </c:pt>
                <c:pt idx="18">
                  <c:v>56510737</c:v>
                </c:pt>
                <c:pt idx="19">
                  <c:v>55141300</c:v>
                </c:pt>
                <c:pt idx="20">
                  <c:v>52931568</c:v>
                </c:pt>
                <c:pt idx="21">
                  <c:v>52758240</c:v>
                </c:pt>
                <c:pt idx="22">
                  <c:v>50059235</c:v>
                </c:pt>
                <c:pt idx="23">
                  <c:v>49783343</c:v>
                </c:pt>
                <c:pt idx="24">
                  <c:v>48127680</c:v>
                </c:pt>
                <c:pt idx="25">
                  <c:v>47065889</c:v>
                </c:pt>
                <c:pt idx="26">
                  <c:v>45495351</c:v>
                </c:pt>
                <c:pt idx="27">
                  <c:v>45485631</c:v>
                </c:pt>
                <c:pt idx="28">
                  <c:v>42324451</c:v>
                </c:pt>
                <c:pt idx="29">
                  <c:v>42218639</c:v>
                </c:pt>
                <c:pt idx="30">
                  <c:v>40953005</c:v>
                </c:pt>
                <c:pt idx="31">
                  <c:v>40849722</c:v>
                </c:pt>
                <c:pt idx="32">
                  <c:v>40775475</c:v>
                </c:pt>
                <c:pt idx="33">
                  <c:v>39643625</c:v>
                </c:pt>
                <c:pt idx="34">
                  <c:v>38644543</c:v>
                </c:pt>
                <c:pt idx="35">
                  <c:v>38500696</c:v>
                </c:pt>
                <c:pt idx="36">
                  <c:v>37143572</c:v>
                </c:pt>
                <c:pt idx="37">
                  <c:v>36684949</c:v>
                </c:pt>
                <c:pt idx="38">
                  <c:v>34017187</c:v>
                </c:pt>
                <c:pt idx="39">
                  <c:v>33325910</c:v>
                </c:pt>
                <c:pt idx="40">
                  <c:v>31189629</c:v>
                </c:pt>
                <c:pt idx="41">
                  <c:v>31154972</c:v>
                </c:pt>
                <c:pt idx="42">
                  <c:v>31124435</c:v>
                </c:pt>
                <c:pt idx="43">
                  <c:v>30417625</c:v>
                </c:pt>
                <c:pt idx="44">
                  <c:v>30318417</c:v>
                </c:pt>
                <c:pt idx="45">
                  <c:v>29864997</c:v>
                </c:pt>
                <c:pt idx="46">
                  <c:v>29766560</c:v>
                </c:pt>
                <c:pt idx="47">
                  <c:v>29375466</c:v>
                </c:pt>
                <c:pt idx="48">
                  <c:v>29342264</c:v>
                </c:pt>
                <c:pt idx="49">
                  <c:v>29246420</c:v>
                </c:pt>
                <c:pt idx="50">
                  <c:v>28834539</c:v>
                </c:pt>
                <c:pt idx="51">
                  <c:v>28794833</c:v>
                </c:pt>
                <c:pt idx="52">
                  <c:v>27443392</c:v>
                </c:pt>
                <c:pt idx="53">
                  <c:v>27189919</c:v>
                </c:pt>
                <c:pt idx="54">
                  <c:v>27173475</c:v>
                </c:pt>
                <c:pt idx="55">
                  <c:v>26723326</c:v>
                </c:pt>
                <c:pt idx="56">
                  <c:v>25188927</c:v>
                </c:pt>
                <c:pt idx="57">
                  <c:v>24946278</c:v>
                </c:pt>
                <c:pt idx="58">
                  <c:v>24863779</c:v>
                </c:pt>
                <c:pt idx="59">
                  <c:v>24797211</c:v>
                </c:pt>
                <c:pt idx="60">
                  <c:v>23937375</c:v>
                </c:pt>
                <c:pt idx="61">
                  <c:v>23881566</c:v>
                </c:pt>
                <c:pt idx="62">
                  <c:v>23816663</c:v>
                </c:pt>
                <c:pt idx="63">
                  <c:v>23046930</c:v>
                </c:pt>
                <c:pt idx="64">
                  <c:v>22679423</c:v>
                </c:pt>
                <c:pt idx="65">
                  <c:v>22653485</c:v>
                </c:pt>
                <c:pt idx="66">
                  <c:v>22574554</c:v>
                </c:pt>
                <c:pt idx="67">
                  <c:v>22562834</c:v>
                </c:pt>
                <c:pt idx="68">
                  <c:v>21997567</c:v>
                </c:pt>
                <c:pt idx="69">
                  <c:v>21995618</c:v>
                </c:pt>
                <c:pt idx="70">
                  <c:v>21991791</c:v>
                </c:pt>
                <c:pt idx="71">
                  <c:v>21986104</c:v>
                </c:pt>
                <c:pt idx="72">
                  <c:v>21983544</c:v>
                </c:pt>
                <c:pt idx="73">
                  <c:v>21956614</c:v>
                </c:pt>
                <c:pt idx="74">
                  <c:v>21634394</c:v>
                </c:pt>
                <c:pt idx="75">
                  <c:v>21601393</c:v>
                </c:pt>
                <c:pt idx="76">
                  <c:v>21437426</c:v>
                </c:pt>
                <c:pt idx="77">
                  <c:v>21351178</c:v>
                </c:pt>
                <c:pt idx="78">
                  <c:v>21307499</c:v>
                </c:pt>
                <c:pt idx="79">
                  <c:v>20943805</c:v>
                </c:pt>
                <c:pt idx="80">
                  <c:v>20904606</c:v>
                </c:pt>
                <c:pt idx="81">
                  <c:v>20785859</c:v>
                </c:pt>
                <c:pt idx="82">
                  <c:v>20653333</c:v>
                </c:pt>
                <c:pt idx="83">
                  <c:v>20448602</c:v>
                </c:pt>
                <c:pt idx="84">
                  <c:v>20253770</c:v>
                </c:pt>
                <c:pt idx="85">
                  <c:v>20155906</c:v>
                </c:pt>
                <c:pt idx="86">
                  <c:v>20152294</c:v>
                </c:pt>
                <c:pt idx="87">
                  <c:v>19921844</c:v>
                </c:pt>
                <c:pt idx="88">
                  <c:v>19744358</c:v>
                </c:pt>
                <c:pt idx="89">
                  <c:v>19739779</c:v>
                </c:pt>
                <c:pt idx="90">
                  <c:v>19704767</c:v>
                </c:pt>
                <c:pt idx="91">
                  <c:v>19634509</c:v>
                </c:pt>
                <c:pt idx="92">
                  <c:v>19497197</c:v>
                </c:pt>
                <c:pt idx="93">
                  <c:v>19437555</c:v>
                </c:pt>
                <c:pt idx="94">
                  <c:v>19371916</c:v>
                </c:pt>
                <c:pt idx="95">
                  <c:v>19263369</c:v>
                </c:pt>
                <c:pt idx="96">
                  <c:v>19245810</c:v>
                </c:pt>
                <c:pt idx="97">
                  <c:v>19176821</c:v>
                </c:pt>
                <c:pt idx="98">
                  <c:v>19089824</c:v>
                </c:pt>
                <c:pt idx="99">
                  <c:v>19060694</c:v>
                </c:pt>
                <c:pt idx="100">
                  <c:v>18773034</c:v>
                </c:pt>
                <c:pt idx="101">
                  <c:v>18576419</c:v>
                </c:pt>
                <c:pt idx="102">
                  <c:v>18497749</c:v>
                </c:pt>
                <c:pt idx="103">
                  <c:v>18018884</c:v>
                </c:pt>
                <c:pt idx="104">
                  <c:v>17962323</c:v>
                </c:pt>
                <c:pt idx="105">
                  <c:v>17777513</c:v>
                </c:pt>
                <c:pt idx="106">
                  <c:v>17777057</c:v>
                </c:pt>
                <c:pt idx="107">
                  <c:v>17765563</c:v>
                </c:pt>
                <c:pt idx="108">
                  <c:v>17725217</c:v>
                </c:pt>
                <c:pt idx="109">
                  <c:v>17688058</c:v>
                </c:pt>
                <c:pt idx="110">
                  <c:v>17451679</c:v>
                </c:pt>
                <c:pt idx="111">
                  <c:v>17291015</c:v>
                </c:pt>
                <c:pt idx="112">
                  <c:v>17065121</c:v>
                </c:pt>
                <c:pt idx="113">
                  <c:v>17049823</c:v>
                </c:pt>
                <c:pt idx="114">
                  <c:v>17033448</c:v>
                </c:pt>
                <c:pt idx="115">
                  <c:v>16939408</c:v>
                </c:pt>
                <c:pt idx="116">
                  <c:v>16889138</c:v>
                </c:pt>
                <c:pt idx="117">
                  <c:v>16853876</c:v>
                </c:pt>
                <c:pt idx="118">
                  <c:v>16756351</c:v>
                </c:pt>
                <c:pt idx="119">
                  <c:v>16753122</c:v>
                </c:pt>
                <c:pt idx="120">
                  <c:v>16512842</c:v>
                </c:pt>
                <c:pt idx="121">
                  <c:v>16479070</c:v>
                </c:pt>
                <c:pt idx="122">
                  <c:v>16442803</c:v>
                </c:pt>
                <c:pt idx="123">
                  <c:v>16396623</c:v>
                </c:pt>
                <c:pt idx="124">
                  <c:v>16344012</c:v>
                </c:pt>
                <c:pt idx="125">
                  <c:v>16209738</c:v>
                </c:pt>
                <c:pt idx="126">
                  <c:v>16184254</c:v>
                </c:pt>
                <c:pt idx="127">
                  <c:v>16019301</c:v>
                </c:pt>
                <c:pt idx="128">
                  <c:v>15934557</c:v>
                </c:pt>
                <c:pt idx="129">
                  <c:v>15688128</c:v>
                </c:pt>
                <c:pt idx="130">
                  <c:v>15448648</c:v>
                </c:pt>
                <c:pt idx="131">
                  <c:v>15401209</c:v>
                </c:pt>
                <c:pt idx="132">
                  <c:v>15399168</c:v>
                </c:pt>
                <c:pt idx="133">
                  <c:v>15282784</c:v>
                </c:pt>
                <c:pt idx="134">
                  <c:v>15267138</c:v>
                </c:pt>
                <c:pt idx="135">
                  <c:v>15199009</c:v>
                </c:pt>
                <c:pt idx="136">
                  <c:v>15193495</c:v>
                </c:pt>
                <c:pt idx="137">
                  <c:v>15186197</c:v>
                </c:pt>
                <c:pt idx="138">
                  <c:v>15129678</c:v>
                </c:pt>
                <c:pt idx="139">
                  <c:v>14697074</c:v>
                </c:pt>
                <c:pt idx="140">
                  <c:v>14658260</c:v>
                </c:pt>
                <c:pt idx="141">
                  <c:v>14625223</c:v>
                </c:pt>
                <c:pt idx="142">
                  <c:v>14129975</c:v>
                </c:pt>
                <c:pt idx="143">
                  <c:v>14064324</c:v>
                </c:pt>
                <c:pt idx="144">
                  <c:v>13899149</c:v>
                </c:pt>
                <c:pt idx="145">
                  <c:v>13817148</c:v>
                </c:pt>
                <c:pt idx="146">
                  <c:v>13596447</c:v>
                </c:pt>
                <c:pt idx="147">
                  <c:v>13488946</c:v>
                </c:pt>
                <c:pt idx="148">
                  <c:v>13454736</c:v>
                </c:pt>
                <c:pt idx="149">
                  <c:v>13410671</c:v>
                </c:pt>
                <c:pt idx="150">
                  <c:v>13356171</c:v>
                </c:pt>
                <c:pt idx="151">
                  <c:v>13352008</c:v>
                </c:pt>
                <c:pt idx="152">
                  <c:v>13333406</c:v>
                </c:pt>
                <c:pt idx="153">
                  <c:v>13327461</c:v>
                </c:pt>
                <c:pt idx="154">
                  <c:v>13281665</c:v>
                </c:pt>
                <c:pt idx="155">
                  <c:v>13168705</c:v>
                </c:pt>
                <c:pt idx="156">
                  <c:v>13121788</c:v>
                </c:pt>
                <c:pt idx="157">
                  <c:v>13018747</c:v>
                </c:pt>
                <c:pt idx="158">
                  <c:v>12973417</c:v>
                </c:pt>
                <c:pt idx="159">
                  <c:v>12953934</c:v>
                </c:pt>
                <c:pt idx="160">
                  <c:v>12946026</c:v>
                </c:pt>
                <c:pt idx="161">
                  <c:v>12849334</c:v>
                </c:pt>
                <c:pt idx="162">
                  <c:v>12735242</c:v>
                </c:pt>
                <c:pt idx="163">
                  <c:v>12465983</c:v>
                </c:pt>
                <c:pt idx="164">
                  <c:v>12418664</c:v>
                </c:pt>
                <c:pt idx="165">
                  <c:v>12352804</c:v>
                </c:pt>
                <c:pt idx="166">
                  <c:v>12298116</c:v>
                </c:pt>
                <c:pt idx="167">
                  <c:v>12240205</c:v>
                </c:pt>
                <c:pt idx="168">
                  <c:v>12208419</c:v>
                </c:pt>
                <c:pt idx="169">
                  <c:v>12141817</c:v>
                </c:pt>
                <c:pt idx="170">
                  <c:v>12126155</c:v>
                </c:pt>
                <c:pt idx="171">
                  <c:v>12083619</c:v>
                </c:pt>
                <c:pt idx="172">
                  <c:v>12076126</c:v>
                </c:pt>
                <c:pt idx="173">
                  <c:v>12058603</c:v>
                </c:pt>
                <c:pt idx="174">
                  <c:v>12004995</c:v>
                </c:pt>
                <c:pt idx="175">
                  <c:v>11914000</c:v>
                </c:pt>
                <c:pt idx="176">
                  <c:v>11779064</c:v>
                </c:pt>
                <c:pt idx="177">
                  <c:v>11666534</c:v>
                </c:pt>
                <c:pt idx="178">
                  <c:v>11520709</c:v>
                </c:pt>
                <c:pt idx="179">
                  <c:v>11500730</c:v>
                </c:pt>
                <c:pt idx="180">
                  <c:v>11395128</c:v>
                </c:pt>
                <c:pt idx="181">
                  <c:v>11353387</c:v>
                </c:pt>
                <c:pt idx="182">
                  <c:v>11331028</c:v>
                </c:pt>
                <c:pt idx="183">
                  <c:v>11284021</c:v>
                </c:pt>
                <c:pt idx="184">
                  <c:v>11277836</c:v>
                </c:pt>
                <c:pt idx="185">
                  <c:v>11211960</c:v>
                </c:pt>
                <c:pt idx="186">
                  <c:v>11166472</c:v>
                </c:pt>
                <c:pt idx="187">
                  <c:v>11053643</c:v>
                </c:pt>
                <c:pt idx="188">
                  <c:v>10976462</c:v>
                </c:pt>
                <c:pt idx="189">
                  <c:v>10915265</c:v>
                </c:pt>
                <c:pt idx="190">
                  <c:v>10910253</c:v>
                </c:pt>
                <c:pt idx="191">
                  <c:v>10797027</c:v>
                </c:pt>
                <c:pt idx="192">
                  <c:v>10768868</c:v>
                </c:pt>
                <c:pt idx="193">
                  <c:v>10755118</c:v>
                </c:pt>
                <c:pt idx="194">
                  <c:v>10696850</c:v>
                </c:pt>
                <c:pt idx="195">
                  <c:v>10657634</c:v>
                </c:pt>
                <c:pt idx="196">
                  <c:v>10655032</c:v>
                </c:pt>
                <c:pt idx="197">
                  <c:v>10418144</c:v>
                </c:pt>
                <c:pt idx="198">
                  <c:v>10416506</c:v>
                </c:pt>
                <c:pt idx="199">
                  <c:v>10236949</c:v>
                </c:pt>
                <c:pt idx="200">
                  <c:v>10116552</c:v>
                </c:pt>
                <c:pt idx="201">
                  <c:v>10047122</c:v>
                </c:pt>
                <c:pt idx="202">
                  <c:v>9876054</c:v>
                </c:pt>
                <c:pt idx="203">
                  <c:v>9837028</c:v>
                </c:pt>
                <c:pt idx="204">
                  <c:v>9818307</c:v>
                </c:pt>
                <c:pt idx="205">
                  <c:v>9787439</c:v>
                </c:pt>
                <c:pt idx="206">
                  <c:v>9727177</c:v>
                </c:pt>
                <c:pt idx="207">
                  <c:v>9610315</c:v>
                </c:pt>
                <c:pt idx="208">
                  <c:v>9552262</c:v>
                </c:pt>
                <c:pt idx="209">
                  <c:v>9544902</c:v>
                </c:pt>
                <c:pt idx="210">
                  <c:v>9537261</c:v>
                </c:pt>
                <c:pt idx="211">
                  <c:v>9515556</c:v>
                </c:pt>
                <c:pt idx="212">
                  <c:v>9456044</c:v>
                </c:pt>
                <c:pt idx="213">
                  <c:v>9417370</c:v>
                </c:pt>
                <c:pt idx="214">
                  <c:v>9317120</c:v>
                </c:pt>
                <c:pt idx="215">
                  <c:v>9223195</c:v>
                </c:pt>
                <c:pt idx="216">
                  <c:v>9172402</c:v>
                </c:pt>
                <c:pt idx="217">
                  <c:v>9163434</c:v>
                </c:pt>
                <c:pt idx="218">
                  <c:v>9113236</c:v>
                </c:pt>
                <c:pt idx="219">
                  <c:v>9094874</c:v>
                </c:pt>
                <c:pt idx="220">
                  <c:v>9092382</c:v>
                </c:pt>
                <c:pt idx="221">
                  <c:v>9068802</c:v>
                </c:pt>
                <c:pt idx="222">
                  <c:v>9025289</c:v>
                </c:pt>
                <c:pt idx="223">
                  <c:v>8996546</c:v>
                </c:pt>
                <c:pt idx="224">
                  <c:v>8994294</c:v>
                </c:pt>
                <c:pt idx="225">
                  <c:v>8979893</c:v>
                </c:pt>
                <c:pt idx="226">
                  <c:v>8973919</c:v>
                </c:pt>
                <c:pt idx="227">
                  <c:v>8894996</c:v>
                </c:pt>
                <c:pt idx="228">
                  <c:v>8823528</c:v>
                </c:pt>
                <c:pt idx="229">
                  <c:v>8808680</c:v>
                </c:pt>
                <c:pt idx="230">
                  <c:v>8702859</c:v>
                </c:pt>
                <c:pt idx="231">
                  <c:v>8483676</c:v>
                </c:pt>
                <c:pt idx="232">
                  <c:v>8231777</c:v>
                </c:pt>
                <c:pt idx="233">
                  <c:v>8154987</c:v>
                </c:pt>
                <c:pt idx="234">
                  <c:v>8150335</c:v>
                </c:pt>
                <c:pt idx="235">
                  <c:v>8051333</c:v>
                </c:pt>
                <c:pt idx="236">
                  <c:v>7958050</c:v>
                </c:pt>
                <c:pt idx="237">
                  <c:v>7872488</c:v>
                </c:pt>
                <c:pt idx="238">
                  <c:v>7812752</c:v>
                </c:pt>
                <c:pt idx="239">
                  <c:v>7783972</c:v>
                </c:pt>
                <c:pt idx="240">
                  <c:v>7684952</c:v>
                </c:pt>
                <c:pt idx="241">
                  <c:v>7677991</c:v>
                </c:pt>
                <c:pt idx="242">
                  <c:v>7648169</c:v>
                </c:pt>
                <c:pt idx="243">
                  <c:v>7604268</c:v>
                </c:pt>
                <c:pt idx="244">
                  <c:v>7454710</c:v>
                </c:pt>
                <c:pt idx="245">
                  <c:v>7211460</c:v>
                </c:pt>
                <c:pt idx="246">
                  <c:v>7195860</c:v>
                </c:pt>
                <c:pt idx="247">
                  <c:v>7105167</c:v>
                </c:pt>
                <c:pt idx="248">
                  <c:v>6978222</c:v>
                </c:pt>
                <c:pt idx="249">
                  <c:v>6933803</c:v>
                </c:pt>
                <c:pt idx="250">
                  <c:v>6787562</c:v>
                </c:pt>
                <c:pt idx="251">
                  <c:v>6765221</c:v>
                </c:pt>
                <c:pt idx="252">
                  <c:v>6758525</c:v>
                </c:pt>
                <c:pt idx="253">
                  <c:v>6740417</c:v>
                </c:pt>
                <c:pt idx="254">
                  <c:v>6735520</c:v>
                </c:pt>
                <c:pt idx="255">
                  <c:v>6614338</c:v>
                </c:pt>
                <c:pt idx="256">
                  <c:v>6587093</c:v>
                </c:pt>
                <c:pt idx="257">
                  <c:v>6479961</c:v>
                </c:pt>
                <c:pt idx="258">
                  <c:v>6411671</c:v>
                </c:pt>
                <c:pt idx="259">
                  <c:v>6360267</c:v>
                </c:pt>
                <c:pt idx="260">
                  <c:v>6252692</c:v>
                </c:pt>
                <c:pt idx="261">
                  <c:v>6131062</c:v>
                </c:pt>
                <c:pt idx="262">
                  <c:v>6124337</c:v>
                </c:pt>
                <c:pt idx="263">
                  <c:v>6101925</c:v>
                </c:pt>
                <c:pt idx="264">
                  <c:v>6071702</c:v>
                </c:pt>
                <c:pt idx="265">
                  <c:v>6059237</c:v>
                </c:pt>
                <c:pt idx="266">
                  <c:v>6052131</c:v>
                </c:pt>
                <c:pt idx="267">
                  <c:v>6016896</c:v>
                </c:pt>
                <c:pt idx="268">
                  <c:v>6013838</c:v>
                </c:pt>
                <c:pt idx="269">
                  <c:v>5982684</c:v>
                </c:pt>
                <c:pt idx="270">
                  <c:v>5948745</c:v>
                </c:pt>
                <c:pt idx="271">
                  <c:v>5908269</c:v>
                </c:pt>
                <c:pt idx="272">
                  <c:v>5873329</c:v>
                </c:pt>
                <c:pt idx="273">
                  <c:v>5859636</c:v>
                </c:pt>
                <c:pt idx="274">
                  <c:v>5817629</c:v>
                </c:pt>
                <c:pt idx="275">
                  <c:v>5803097</c:v>
                </c:pt>
                <c:pt idx="276">
                  <c:v>5785698</c:v>
                </c:pt>
                <c:pt idx="277">
                  <c:v>5719244</c:v>
                </c:pt>
                <c:pt idx="278">
                  <c:v>5687207</c:v>
                </c:pt>
                <c:pt idx="279">
                  <c:v>5667451</c:v>
                </c:pt>
                <c:pt idx="280">
                  <c:v>5601826</c:v>
                </c:pt>
                <c:pt idx="281">
                  <c:v>5522181</c:v>
                </c:pt>
                <c:pt idx="282">
                  <c:v>5461989</c:v>
                </c:pt>
                <c:pt idx="283">
                  <c:v>5459837</c:v>
                </c:pt>
                <c:pt idx="284">
                  <c:v>5403083</c:v>
                </c:pt>
                <c:pt idx="285">
                  <c:v>5332137</c:v>
                </c:pt>
                <c:pt idx="286">
                  <c:v>5328226</c:v>
                </c:pt>
                <c:pt idx="287">
                  <c:v>5282549</c:v>
                </c:pt>
                <c:pt idx="288">
                  <c:v>5280733</c:v>
                </c:pt>
                <c:pt idx="289">
                  <c:v>5280286</c:v>
                </c:pt>
                <c:pt idx="290">
                  <c:v>5197703</c:v>
                </c:pt>
                <c:pt idx="291">
                  <c:v>5145455</c:v>
                </c:pt>
                <c:pt idx="292">
                  <c:v>5126560</c:v>
                </c:pt>
                <c:pt idx="293">
                  <c:v>5124270</c:v>
                </c:pt>
                <c:pt idx="294">
                  <c:v>5091718</c:v>
                </c:pt>
                <c:pt idx="295">
                  <c:v>5061779</c:v>
                </c:pt>
                <c:pt idx="296">
                  <c:v>5046550</c:v>
                </c:pt>
                <c:pt idx="297">
                  <c:v>4978499</c:v>
                </c:pt>
                <c:pt idx="298">
                  <c:v>4969305</c:v>
                </c:pt>
                <c:pt idx="299">
                  <c:v>4758857</c:v>
                </c:pt>
                <c:pt idx="300">
                  <c:v>4717727</c:v>
                </c:pt>
                <c:pt idx="301">
                  <c:v>4673533</c:v>
                </c:pt>
                <c:pt idx="302">
                  <c:v>4404003</c:v>
                </c:pt>
                <c:pt idx="303">
                  <c:v>4399277</c:v>
                </c:pt>
                <c:pt idx="304">
                  <c:v>4182449</c:v>
                </c:pt>
                <c:pt idx="305">
                  <c:v>4154716</c:v>
                </c:pt>
                <c:pt idx="306">
                  <c:v>4105294</c:v>
                </c:pt>
                <c:pt idx="307">
                  <c:v>4057041</c:v>
                </c:pt>
                <c:pt idx="308">
                  <c:v>3933810</c:v>
                </c:pt>
                <c:pt idx="309">
                  <c:v>3877777</c:v>
                </c:pt>
                <c:pt idx="310">
                  <c:v>3826216</c:v>
                </c:pt>
                <c:pt idx="311">
                  <c:v>3817206</c:v>
                </c:pt>
                <c:pt idx="312">
                  <c:v>3756064</c:v>
                </c:pt>
                <c:pt idx="313">
                  <c:v>3720177</c:v>
                </c:pt>
                <c:pt idx="314">
                  <c:v>3707731</c:v>
                </c:pt>
                <c:pt idx="315">
                  <c:v>3612476</c:v>
                </c:pt>
                <c:pt idx="316">
                  <c:v>3537309</c:v>
                </c:pt>
                <c:pt idx="317">
                  <c:v>3414736</c:v>
                </c:pt>
                <c:pt idx="318">
                  <c:v>3408741</c:v>
                </c:pt>
                <c:pt idx="319">
                  <c:v>3245471</c:v>
                </c:pt>
                <c:pt idx="320">
                  <c:v>3163888</c:v>
                </c:pt>
                <c:pt idx="321">
                  <c:v>3094277</c:v>
                </c:pt>
                <c:pt idx="322">
                  <c:v>3063149</c:v>
                </c:pt>
                <c:pt idx="323">
                  <c:v>3049127</c:v>
                </c:pt>
                <c:pt idx="324">
                  <c:v>3003008</c:v>
                </c:pt>
                <c:pt idx="325">
                  <c:v>2974240</c:v>
                </c:pt>
                <c:pt idx="326">
                  <c:v>2883314</c:v>
                </c:pt>
                <c:pt idx="327">
                  <c:v>2820448</c:v>
                </c:pt>
                <c:pt idx="328">
                  <c:v>2778547</c:v>
                </c:pt>
                <c:pt idx="329">
                  <c:v>2654998</c:v>
                </c:pt>
                <c:pt idx="330">
                  <c:v>2642299</c:v>
                </c:pt>
                <c:pt idx="331">
                  <c:v>2471425</c:v>
                </c:pt>
                <c:pt idx="332">
                  <c:v>2426659</c:v>
                </c:pt>
                <c:pt idx="333">
                  <c:v>2348119</c:v>
                </c:pt>
                <c:pt idx="334">
                  <c:v>2328821</c:v>
                </c:pt>
                <c:pt idx="335">
                  <c:v>2230522</c:v>
                </c:pt>
                <c:pt idx="336">
                  <c:v>2189786</c:v>
                </c:pt>
                <c:pt idx="337">
                  <c:v>1935910</c:v>
                </c:pt>
                <c:pt idx="338">
                  <c:v>1922711</c:v>
                </c:pt>
                <c:pt idx="339">
                  <c:v>1889181</c:v>
                </c:pt>
                <c:pt idx="340">
                  <c:v>1829384</c:v>
                </c:pt>
                <c:pt idx="341">
                  <c:v>1807598</c:v>
                </c:pt>
                <c:pt idx="342">
                  <c:v>1735237</c:v>
                </c:pt>
                <c:pt idx="343">
                  <c:v>1705966</c:v>
                </c:pt>
                <c:pt idx="344">
                  <c:v>1683596</c:v>
                </c:pt>
                <c:pt idx="345">
                  <c:v>1610611</c:v>
                </c:pt>
                <c:pt idx="346">
                  <c:v>1559711</c:v>
                </c:pt>
                <c:pt idx="347">
                  <c:v>1529973</c:v>
                </c:pt>
                <c:pt idx="348">
                  <c:v>1406492</c:v>
                </c:pt>
                <c:pt idx="349">
                  <c:v>1401228</c:v>
                </c:pt>
                <c:pt idx="350">
                  <c:v>1321664</c:v>
                </c:pt>
                <c:pt idx="351">
                  <c:v>1283300</c:v>
                </c:pt>
                <c:pt idx="352">
                  <c:v>1235630</c:v>
                </c:pt>
                <c:pt idx="353">
                  <c:v>1210360</c:v>
                </c:pt>
                <c:pt idx="354">
                  <c:v>1169855</c:v>
                </c:pt>
                <c:pt idx="355">
                  <c:v>1156986</c:v>
                </c:pt>
                <c:pt idx="356">
                  <c:v>1135411</c:v>
                </c:pt>
                <c:pt idx="357">
                  <c:v>1098757</c:v>
                </c:pt>
                <c:pt idx="358">
                  <c:v>1017206</c:v>
                </c:pt>
                <c:pt idx="359">
                  <c:v>972863</c:v>
                </c:pt>
                <c:pt idx="360">
                  <c:v>725958</c:v>
                </c:pt>
                <c:pt idx="361">
                  <c:v>721235</c:v>
                </c:pt>
                <c:pt idx="362">
                  <c:v>710968</c:v>
                </c:pt>
                <c:pt idx="363">
                  <c:v>580202</c:v>
                </c:pt>
                <c:pt idx="364">
                  <c:v>506205</c:v>
                </c:pt>
                <c:pt idx="365">
                  <c:v>170558</c:v>
                </c:pt>
              </c:numCache>
            </c:numRef>
          </c:xVal>
          <c:yVal>
            <c:numRef>
              <c:f>Sheet3!$B$25:$B$390</c:f>
              <c:numCache>
                <c:formatCode>General</c:formatCode>
                <c:ptCount val="366"/>
                <c:pt idx="0">
                  <c:v>2.1444948046589089E-2</c:v>
                </c:pt>
                <c:pt idx="1">
                  <c:v>1.6938101898810041E-2</c:v>
                </c:pt>
                <c:pt idx="2">
                  <c:v>1.6531333009711824E-2</c:v>
                </c:pt>
                <c:pt idx="3">
                  <c:v>1.5629654534706505E-2</c:v>
                </c:pt>
                <c:pt idx="4">
                  <c:v>1.2714419883350538E-2</c:v>
                </c:pt>
                <c:pt idx="5">
                  <c:v>1.268166872486033E-2</c:v>
                </c:pt>
                <c:pt idx="6">
                  <c:v>1.240045311316362E-2</c:v>
                </c:pt>
                <c:pt idx="7">
                  <c:v>1.1888831941612728E-2</c:v>
                </c:pt>
                <c:pt idx="8">
                  <c:v>1.1456164244296206E-2</c:v>
                </c:pt>
                <c:pt idx="9">
                  <c:v>1.1410676960483663E-2</c:v>
                </c:pt>
                <c:pt idx="10">
                  <c:v>1.0274330045909868E-2</c:v>
                </c:pt>
                <c:pt idx="11">
                  <c:v>9.8640429652713853E-3</c:v>
                </c:pt>
                <c:pt idx="12">
                  <c:v>9.2894104838841494E-3</c:v>
                </c:pt>
                <c:pt idx="13">
                  <c:v>8.7885765653777075E-3</c:v>
                </c:pt>
                <c:pt idx="14">
                  <c:v>8.5206433165117505E-3</c:v>
                </c:pt>
                <c:pt idx="15">
                  <c:v>7.2911593902022899E-3</c:v>
                </c:pt>
                <c:pt idx="16">
                  <c:v>6.854487865723749E-3</c:v>
                </c:pt>
                <c:pt idx="17">
                  <c:v>6.7776418601940636E-3</c:v>
                </c:pt>
                <c:pt idx="18">
                  <c:v>6.6240953171063559E-3</c:v>
                </c:pt>
                <c:pt idx="19">
                  <c:v>6.4635721722963316E-3</c:v>
                </c:pt>
                <c:pt idx="20">
                  <c:v>6.204551034538739E-3</c:v>
                </c:pt>
                <c:pt idx="21">
                  <c:v>6.1842338124659954E-3</c:v>
                </c:pt>
                <c:pt idx="22">
                  <c:v>5.8678609012200031E-3</c:v>
                </c:pt>
                <c:pt idx="23">
                  <c:v>5.8355212963546992E-3</c:v>
                </c:pt>
                <c:pt idx="24">
                  <c:v>5.6414472122561987E-3</c:v>
                </c:pt>
                <c:pt idx="25">
                  <c:v>5.5169858237797808E-3</c:v>
                </c:pt>
                <c:pt idx="26">
                  <c:v>5.332889951677855E-3</c:v>
                </c:pt>
                <c:pt idx="27">
                  <c:v>5.3317505893212417E-3</c:v>
                </c:pt>
                <c:pt idx="28">
                  <c:v>4.9612022874201307E-3</c:v>
                </c:pt>
                <c:pt idx="29">
                  <c:v>4.9487991794285703E-3</c:v>
                </c:pt>
                <c:pt idx="30">
                  <c:v>4.8004436509460702E-3</c:v>
                </c:pt>
                <c:pt idx="31">
                  <c:v>4.7883369881602583E-3</c:v>
                </c:pt>
                <c:pt idx="32">
                  <c:v>4.7796338773689554E-3</c:v>
                </c:pt>
                <c:pt idx="33">
                  <c:v>4.646960288548713E-3</c:v>
                </c:pt>
                <c:pt idx="34">
                  <c:v>4.5298495455476928E-3</c:v>
                </c:pt>
                <c:pt idx="35">
                  <c:v>4.512988037634961E-3</c:v>
                </c:pt>
                <c:pt idx="36">
                  <c:v>4.353908202361664E-3</c:v>
                </c:pt>
                <c:pt idx="37">
                  <c:v>4.3001491712837767E-3</c:v>
                </c:pt>
                <c:pt idx="38">
                  <c:v>3.9874385129295194E-3</c:v>
                </c:pt>
                <c:pt idx="39">
                  <c:v>3.9064081639796676E-3</c:v>
                </c:pt>
                <c:pt idx="40">
                  <c:v>3.6559968312072197E-3</c:v>
                </c:pt>
                <c:pt idx="41">
                  <c:v>3.6519343948704761E-3</c:v>
                </c:pt>
                <c:pt idx="42">
                  <c:v>3.6483548981334495E-3</c:v>
                </c:pt>
                <c:pt idx="43">
                  <c:v>3.5655037965616554E-3</c:v>
                </c:pt>
                <c:pt idx="44">
                  <c:v>3.5538747985498355E-3</c:v>
                </c:pt>
                <c:pt idx="45">
                  <c:v>3.5007256545441152E-3</c:v>
                </c:pt>
                <c:pt idx="46">
                  <c:v>3.489187031879718E-3</c:v>
                </c:pt>
                <c:pt idx="47">
                  <c:v>3.4433436387215576E-3</c:v>
                </c:pt>
                <c:pt idx="48">
                  <c:v>3.4394517550832581E-3</c:v>
                </c:pt>
                <c:pt idx="49">
                  <c:v>3.4282170795989736E-3</c:v>
                </c:pt>
                <c:pt idx="50">
                  <c:v>3.3799370686108834E-3</c:v>
                </c:pt>
                <c:pt idx="51">
                  <c:v>3.3752827968277876E-3</c:v>
                </c:pt>
                <c:pt idx="52">
                  <c:v>3.2168691134343906E-3</c:v>
                </c:pt>
                <c:pt idx="53">
                  <c:v>3.1871574267453126E-3</c:v>
                </c:pt>
                <c:pt idx="54">
                  <c:v>3.1852298882070256E-3</c:v>
                </c:pt>
                <c:pt idx="55">
                  <c:v>3.1324641654223431E-3</c:v>
                </c:pt>
                <c:pt idx="56">
                  <c:v>2.9526044472510389E-3</c:v>
                </c:pt>
                <c:pt idx="57">
                  <c:v>2.9241615319763625E-3</c:v>
                </c:pt>
                <c:pt idx="58">
                  <c:v>2.9144911353654324E-3</c:v>
                </c:pt>
                <c:pt idx="59">
                  <c:v>2.9066881442795234E-3</c:v>
                </c:pt>
                <c:pt idx="60">
                  <c:v>2.8058995875654348E-3</c:v>
                </c:pt>
                <c:pt idx="61">
                  <c:v>2.7993577487012132E-3</c:v>
                </c:pt>
                <c:pt idx="62">
                  <c:v>2.7917499261671318E-3</c:v>
                </c:pt>
                <c:pt idx="63">
                  <c:v>2.701523094393159E-3</c:v>
                </c:pt>
                <c:pt idx="64">
                  <c:v>2.658444530443377E-3</c:v>
                </c:pt>
                <c:pt idx="65">
                  <c:v>2.6554041208954517E-3</c:v>
                </c:pt>
                <c:pt idx="66">
                  <c:v>2.6461519593553441E-3</c:v>
                </c:pt>
                <c:pt idx="67">
                  <c:v>2.6447781602998393E-3</c:v>
                </c:pt>
                <c:pt idx="68">
                  <c:v>2.5785184955636536E-3</c:v>
                </c:pt>
                <c:pt idx="69">
                  <c:v>2.578290037000584E-3</c:v>
                </c:pt>
                <c:pt idx="70">
                  <c:v>2.5778414423772546E-3</c:v>
                </c:pt>
                <c:pt idx="71">
                  <c:v>2.5771748216239566E-3</c:v>
                </c:pt>
                <c:pt idx="72">
                  <c:v>2.576874742649375E-3</c:v>
                </c:pt>
                <c:pt idx="73">
                  <c:v>2.5737180524987996E-3</c:v>
                </c:pt>
                <c:pt idx="74">
                  <c:v>2.53594795594037E-3</c:v>
                </c:pt>
                <c:pt idx="75">
                  <c:v>2.5320796331903088E-3</c:v>
                </c:pt>
                <c:pt idx="76">
                  <c:v>2.5128596920867274E-3</c:v>
                </c:pt>
                <c:pt idx="77">
                  <c:v>2.5027498438837249E-3</c:v>
                </c:pt>
                <c:pt idx="78">
                  <c:v>2.4976298635982813E-3</c:v>
                </c:pt>
                <c:pt idx="79">
                  <c:v>2.4549982532149363E-3</c:v>
                </c:pt>
                <c:pt idx="80">
                  <c:v>2.45040341113501E-3</c:v>
                </c:pt>
                <c:pt idx="81">
                  <c:v>2.4364840837933681E-3</c:v>
                </c:pt>
                <c:pt idx="82">
                  <c:v>2.4209496048147126E-3</c:v>
                </c:pt>
                <c:pt idx="83">
                  <c:v>2.3969513749143223E-3</c:v>
                </c:pt>
                <c:pt idx="84">
                  <c:v>2.374113489455096E-3</c:v>
                </c:pt>
                <c:pt idx="85">
                  <c:v>2.3626420329049308E-3</c:v>
                </c:pt>
                <c:pt idx="86">
                  <c:v>2.3622186402267324E-3</c:v>
                </c:pt>
                <c:pt idx="87">
                  <c:v>2.3352056715969455E-3</c:v>
                </c:pt>
                <c:pt idx="88">
                  <c:v>2.3144010556272062E-3</c:v>
                </c:pt>
                <c:pt idx="89">
                  <c:v>2.3138643128050936E-3</c:v>
                </c:pt>
                <c:pt idx="90">
                  <c:v>2.3097602639542969E-3</c:v>
                </c:pt>
                <c:pt idx="91">
                  <c:v>2.301524737158933E-3</c:v>
                </c:pt>
                <c:pt idx="92">
                  <c:v>2.2854292511598298E-3</c:v>
                </c:pt>
                <c:pt idx="93">
                  <c:v>2.2784381143621827E-3</c:v>
                </c:pt>
                <c:pt idx="94">
                  <c:v>2.2707440191229089E-3</c:v>
                </c:pt>
                <c:pt idx="95">
                  <c:v>2.2580203189456146E-3</c:v>
                </c:pt>
                <c:pt idx="96">
                  <c:v>2.2559620819476954E-3</c:v>
                </c:pt>
                <c:pt idx="97">
                  <c:v>2.2478753052377785E-3</c:v>
                </c:pt>
                <c:pt idx="98">
                  <c:v>2.2376776604910412E-3</c:v>
                </c:pt>
                <c:pt idx="99">
                  <c:v>2.2342630899716848E-3</c:v>
                </c:pt>
                <c:pt idx="100">
                  <c:v>2.2005440595701023E-3</c:v>
                </c:pt>
                <c:pt idx="101">
                  <c:v>2.1774971737938144E-3</c:v>
                </c:pt>
                <c:pt idx="102">
                  <c:v>2.1682756062429121E-3</c:v>
                </c:pt>
                <c:pt idx="103">
                  <c:v>2.1121438413355437E-3</c:v>
                </c:pt>
                <c:pt idx="104">
                  <c:v>2.1055138542725393E-3</c:v>
                </c:pt>
                <c:pt idx="105">
                  <c:v>2.0838507311114586E-3</c:v>
                </c:pt>
                <c:pt idx="106">
                  <c:v>2.0837972795441115E-3</c:v>
                </c:pt>
                <c:pt idx="107">
                  <c:v>2.0824499718355813E-3</c:v>
                </c:pt>
                <c:pt idx="108">
                  <c:v>2.0777206803088404E-3</c:v>
                </c:pt>
                <c:pt idx="109">
                  <c:v>2.0733649636617835E-3</c:v>
                </c:pt>
                <c:pt idx="110">
                  <c:v>2.0456570074381319E-3</c:v>
                </c:pt>
                <c:pt idx="111">
                  <c:v>2.0268242385427702E-3</c:v>
                </c:pt>
                <c:pt idx="112">
                  <c:v>2.0003453167130579E-3</c:v>
                </c:pt>
                <c:pt idx="113">
                  <c:v>1.9985521104032358E-3</c:v>
                </c:pt>
                <c:pt idx="114">
                  <c:v>1.9966326599310607E-3</c:v>
                </c:pt>
                <c:pt idx="115">
                  <c:v>1.9856094463491765E-3</c:v>
                </c:pt>
                <c:pt idx="116">
                  <c:v>1.9797168799225357E-3</c:v>
                </c:pt>
                <c:pt idx="117">
                  <c:v>1.9755835264843777E-3</c:v>
                </c:pt>
                <c:pt idx="118">
                  <c:v>1.9641518069546749E-3</c:v>
                </c:pt>
                <c:pt idx="119">
                  <c:v>1.9637733089043143E-3</c:v>
                </c:pt>
                <c:pt idx="120">
                  <c:v>1.9356080838994747E-3</c:v>
                </c:pt>
                <c:pt idx="121">
                  <c:v>1.9316493858019907E-3</c:v>
                </c:pt>
                <c:pt idx="122">
                  <c:v>1.9273982279226394E-3</c:v>
                </c:pt>
                <c:pt idx="123">
                  <c:v>1.9219850845452319E-3</c:v>
                </c:pt>
                <c:pt idx="124">
                  <c:v>1.9158181099625383E-3</c:v>
                </c:pt>
                <c:pt idx="125">
                  <c:v>1.9000787333090514E-3</c:v>
                </c:pt>
                <c:pt idx="126">
                  <c:v>1.8970915408917744E-3</c:v>
                </c:pt>
                <c:pt idx="127">
                  <c:v>1.8777560224956394E-3</c:v>
                </c:pt>
                <c:pt idx="128">
                  <c:v>1.8678224706902035E-3</c:v>
                </c:pt>
                <c:pt idx="129">
                  <c:v>1.8389364700546215E-3</c:v>
                </c:pt>
                <c:pt idx="130">
                  <c:v>1.8108650197293386E-3</c:v>
                </c:pt>
                <c:pt idx="131">
                  <c:v>1.8053042984499787E-3</c:v>
                </c:pt>
                <c:pt idx="132">
                  <c:v>1.8050650557987599E-3</c:v>
                </c:pt>
                <c:pt idx="133">
                  <c:v>1.7914227154168585E-3</c:v>
                </c:pt>
                <c:pt idx="134">
                  <c:v>1.7895887171214295E-3</c:v>
                </c:pt>
                <c:pt idx="135">
                  <c:v>1.7816027481920356E-3</c:v>
                </c:pt>
                <c:pt idx="136">
                  <c:v>1.7809564062131915E-3</c:v>
                </c:pt>
                <c:pt idx="137">
                  <c:v>1.780100946698936E-3</c:v>
                </c:pt>
                <c:pt idx="138">
                  <c:v>1.773475882806608E-3</c:v>
                </c:pt>
                <c:pt idx="139">
                  <c:v>1.7227667559629521E-3</c:v>
                </c:pt>
                <c:pt idx="140">
                  <c:v>1.7182170429475626E-3</c:v>
                </c:pt>
                <c:pt idx="141">
                  <c:v>1.7143445003369212E-3</c:v>
                </c:pt>
                <c:pt idx="142">
                  <c:v>1.6562923472105819E-3</c:v>
                </c:pt>
                <c:pt idx="143">
                  <c:v>1.6485968453511148E-3</c:v>
                </c:pt>
                <c:pt idx="144">
                  <c:v>1.6292353044814029E-3</c:v>
                </c:pt>
                <c:pt idx="145">
                  <c:v>1.6196232826084969E-3</c:v>
                </c:pt>
                <c:pt idx="146">
                  <c:v>1.5937530756674569E-3</c:v>
                </c:pt>
                <c:pt idx="147">
                  <c:v>1.5811519858836827E-3</c:v>
                </c:pt>
                <c:pt idx="148">
                  <c:v>1.5771419461491415E-3</c:v>
                </c:pt>
                <c:pt idx="149">
                  <c:v>1.5719767195808117E-3</c:v>
                </c:pt>
                <c:pt idx="150">
                  <c:v>1.565588319536015E-3</c:v>
                </c:pt>
                <c:pt idx="151">
                  <c:v>1.5651003395472721E-3</c:v>
                </c:pt>
                <c:pt idx="152">
                  <c:v>1.5629198438108813E-3</c:v>
                </c:pt>
                <c:pt idx="153">
                  <c:v>1.5622229807234259E-3</c:v>
                </c:pt>
                <c:pt idx="154">
                  <c:v>1.5568548491922054E-3</c:v>
                </c:pt>
                <c:pt idx="155">
                  <c:v>1.5436138644388067E-3</c:v>
                </c:pt>
                <c:pt idx="156">
                  <c:v>1.5381143311378575E-3</c:v>
                </c:pt>
                <c:pt idx="157">
                  <c:v>1.5260360351926116E-3</c:v>
                </c:pt>
                <c:pt idx="158">
                  <c:v>1.520722527412233E-3</c:v>
                </c:pt>
                <c:pt idx="159">
                  <c:v>1.5184387623099801E-3</c:v>
                </c:pt>
                <c:pt idx="160">
                  <c:v>1.5175117996025626E-3</c:v>
                </c:pt>
                <c:pt idx="161">
                  <c:v>1.5061777229579483E-3</c:v>
                </c:pt>
                <c:pt idx="162">
                  <c:v>1.4928040470329768E-3</c:v>
                </c:pt>
                <c:pt idx="163">
                  <c:v>1.4612419514795469E-3</c:v>
                </c:pt>
                <c:pt idx="164">
                  <c:v>1.4556952964021206E-3</c:v>
                </c:pt>
                <c:pt idx="165">
                  <c:v>1.4479752959076194E-3</c:v>
                </c:pt>
                <c:pt idx="166">
                  <c:v>1.4415648588131269E-3</c:v>
                </c:pt>
                <c:pt idx="167">
                  <c:v>1.4347766269783705E-3</c:v>
                </c:pt>
                <c:pt idx="168">
                  <c:v>1.4310507245228858E-3</c:v>
                </c:pt>
                <c:pt idx="169">
                  <c:v>1.4232437480130959E-3</c:v>
                </c:pt>
                <c:pt idx="170">
                  <c:v>1.4214078742240757E-3</c:v>
                </c:pt>
                <c:pt idx="171">
                  <c:v>1.4164218745120487E-3</c:v>
                </c:pt>
                <c:pt idx="172">
                  <c:v>1.4155435574196512E-3</c:v>
                </c:pt>
                <c:pt idx="173">
                  <c:v>1.4134895402823121E-3</c:v>
                </c:pt>
                <c:pt idx="174">
                  <c:v>1.4072056990052212E-3</c:v>
                </c:pt>
                <c:pt idx="175">
                  <c:v>1.3965394152973996E-3</c:v>
                </c:pt>
                <c:pt idx="176">
                  <c:v>1.3807224400965794E-3</c:v>
                </c:pt>
                <c:pt idx="177">
                  <c:v>1.3675318592334424E-3</c:v>
                </c:pt>
                <c:pt idx="178">
                  <c:v>1.3504384934255069E-3</c:v>
                </c:pt>
                <c:pt idx="179">
                  <c:v>1.3480965880219289E-3</c:v>
                </c:pt>
                <c:pt idx="180">
                  <c:v>1.3357180958837524E-3</c:v>
                </c:pt>
                <c:pt idx="181">
                  <c:v>1.3308252847595346E-3</c:v>
                </c:pt>
                <c:pt idx="182">
                  <c:v>1.3282043996842758E-3</c:v>
                </c:pt>
                <c:pt idx="183">
                  <c:v>1.3226943167318765E-3</c:v>
                </c:pt>
                <c:pt idx="184">
                  <c:v>1.3219693212405542E-3</c:v>
                </c:pt>
                <c:pt idx="185">
                  <c:v>1.314247445252462E-3</c:v>
                </c:pt>
                <c:pt idx="186">
                  <c:v>1.3089154169728708E-3</c:v>
                </c:pt>
                <c:pt idx="187">
                  <c:v>1.2956897878232494E-3</c:v>
                </c:pt>
                <c:pt idx="188">
                  <c:v>1.2866427583946721E-3</c:v>
                </c:pt>
                <c:pt idx="189">
                  <c:v>1.2794693470636368E-3</c:v>
                </c:pt>
                <c:pt idx="190">
                  <c:v>1.2788818486962144E-3</c:v>
                </c:pt>
                <c:pt idx="191">
                  <c:v>1.265609683861863E-3</c:v>
                </c:pt>
                <c:pt idx="192">
                  <c:v>1.2623089323598184E-3</c:v>
                </c:pt>
                <c:pt idx="193">
                  <c:v>1.2606971800549385E-3</c:v>
                </c:pt>
                <c:pt idx="194">
                  <c:v>1.25386710126943E-3</c:v>
                </c:pt>
                <c:pt idx="195">
                  <c:v>1.2492702664775629E-3</c:v>
                </c:pt>
                <c:pt idx="196">
                  <c:v>1.2489652643323051E-3</c:v>
                </c:pt>
                <c:pt idx="197">
                  <c:v>1.2211976439687855E-3</c:v>
                </c:pt>
                <c:pt idx="198">
                  <c:v>1.2210056403123932E-3</c:v>
                </c:pt>
                <c:pt idx="199">
                  <c:v>1.1999582651409516E-3</c:v>
                </c:pt>
                <c:pt idx="200">
                  <c:v>1.1858455275227243E-3</c:v>
                </c:pt>
                <c:pt idx="201">
                  <c:v>1.1777070575207016E-3</c:v>
                </c:pt>
                <c:pt idx="202">
                  <c:v>1.1576547489177056E-3</c:v>
                </c:pt>
                <c:pt idx="203">
                  <c:v>1.1530801856122332E-3</c:v>
                </c:pt>
                <c:pt idx="204">
                  <c:v>1.1508857408922583E-3</c:v>
                </c:pt>
                <c:pt idx="205">
                  <c:v>1.147267444881565E-3</c:v>
                </c:pt>
                <c:pt idx="206">
                  <c:v>1.1402036327072614E-3</c:v>
                </c:pt>
                <c:pt idx="207">
                  <c:v>1.1265052619543251E-3</c:v>
                </c:pt>
                <c:pt idx="208">
                  <c:v>1.1197003851139472E-3</c:v>
                </c:pt>
                <c:pt idx="209">
                  <c:v>1.118837658062026E-3</c:v>
                </c:pt>
                <c:pt idx="210">
                  <c:v>1.1179419926539106E-3</c:v>
                </c:pt>
                <c:pt idx="211">
                  <c:v>1.1153977683791892E-3</c:v>
                </c:pt>
                <c:pt idx="212">
                  <c:v>1.1084218699669703E-3</c:v>
                </c:pt>
                <c:pt idx="213">
                  <c:v>1.1038885675205029E-3</c:v>
                </c:pt>
                <c:pt idx="214">
                  <c:v>1.0921374279885604E-3</c:v>
                </c:pt>
                <c:pt idx="215">
                  <c:v>1.0811276945168623E-3</c:v>
                </c:pt>
                <c:pt idx="216">
                  <c:v>1.0751738228934613E-3</c:v>
                </c:pt>
                <c:pt idx="217">
                  <c:v>1.0741226087356312E-3</c:v>
                </c:pt>
                <c:pt idx="218">
                  <c:v>1.0682384820301504E-3</c:v>
                </c:pt>
                <c:pt idx="219">
                  <c:v>1.0660861186976263E-3</c:v>
                </c:pt>
                <c:pt idx="220">
                  <c:v>1.0657940105708074E-3</c:v>
                </c:pt>
                <c:pt idx="221">
                  <c:v>1.0630300018908752E-3</c:v>
                </c:pt>
                <c:pt idx="222">
                  <c:v>1.0579294798514396E-3</c:v>
                </c:pt>
                <c:pt idx="223">
                  <c:v>1.0545602728333186E-3</c:v>
                </c:pt>
                <c:pt idx="224">
                  <c:v>1.0542962971103666E-3</c:v>
                </c:pt>
                <c:pt idx="225">
                  <c:v>1.0526082356599976E-3</c:v>
                </c:pt>
                <c:pt idx="226">
                  <c:v>1.0519079732404083E-3</c:v>
                </c:pt>
                <c:pt idx="227">
                  <c:v>1.0426567494470965E-3</c:v>
                </c:pt>
                <c:pt idx="228">
                  <c:v>1.0342793884489032E-3</c:v>
                </c:pt>
                <c:pt idx="229">
                  <c:v>1.0325389303963318E-3</c:v>
                </c:pt>
                <c:pt idx="230">
                  <c:v>1.0201347674396266E-3</c:v>
                </c:pt>
                <c:pt idx="231">
                  <c:v>9.9444249795304523E-4</c:v>
                </c:pt>
                <c:pt idx="232">
                  <c:v>9.6491531294599475E-4</c:v>
                </c:pt>
                <c:pt idx="233">
                  <c:v>9.5591411589205082E-4</c:v>
                </c:pt>
                <c:pt idx="234">
                  <c:v>9.5536881613042892E-4</c:v>
                </c:pt>
                <c:pt idx="235">
                  <c:v>9.4376396509859471E-4</c:v>
                </c:pt>
                <c:pt idx="236">
                  <c:v>9.3282948580724104E-4</c:v>
                </c:pt>
                <c:pt idx="237">
                  <c:v>9.228000493919585E-4</c:v>
                </c:pt>
                <c:pt idx="238">
                  <c:v>9.1579789406946352E-4</c:v>
                </c:pt>
                <c:pt idx="239">
                  <c:v>9.1242434997241303E-4</c:v>
                </c:pt>
                <c:pt idx="240">
                  <c:v>9.0081738901028876E-4</c:v>
                </c:pt>
                <c:pt idx="241">
                  <c:v>9.0000143207979652E-4</c:v>
                </c:pt>
                <c:pt idx="242">
                  <c:v>8.9650574646262351E-4</c:v>
                </c:pt>
                <c:pt idx="243">
                  <c:v>8.9135974370360292E-4</c:v>
                </c:pt>
                <c:pt idx="244">
                  <c:v>8.7382880179718626E-4</c:v>
                </c:pt>
                <c:pt idx="245">
                  <c:v>8.4531543829449263E-4</c:v>
                </c:pt>
                <c:pt idx="246">
                  <c:v>8.434868320431379E-4</c:v>
                </c:pt>
                <c:pt idx="247">
                  <c:v>8.3285594827684894E-4</c:v>
                </c:pt>
                <c:pt idx="248">
                  <c:v>8.179756649064504E-4</c:v>
                </c:pt>
                <c:pt idx="249">
                  <c:v>8.127689430424169E-4</c:v>
                </c:pt>
                <c:pt idx="250">
                  <c:v>7.9562681440111188E-4</c:v>
                </c:pt>
                <c:pt idx="251">
                  <c:v>7.9300803925614304E-4</c:v>
                </c:pt>
                <c:pt idx="252">
                  <c:v>7.9222314518825388E-4</c:v>
                </c:pt>
                <c:pt idx="253">
                  <c:v>7.9010055531648915E-4</c:v>
                </c:pt>
                <c:pt idx="254">
                  <c:v>7.89526537059253E-4</c:v>
                </c:pt>
                <c:pt idx="255">
                  <c:v>7.7532178303671071E-4</c:v>
                </c:pt>
                <c:pt idx="256">
                  <c:v>7.7212816910605952E-4</c:v>
                </c:pt>
                <c:pt idx="257">
                  <c:v>7.5957033289323088E-4</c:v>
                </c:pt>
                <c:pt idx="258">
                  <c:v>7.515654918095764E-4</c:v>
                </c:pt>
                <c:pt idx="259">
                  <c:v>7.4553999977466391E-4</c:v>
                </c:pt>
                <c:pt idx="260">
                  <c:v>7.3293023583303064E-4</c:v>
                </c:pt>
                <c:pt idx="261">
                  <c:v>7.1867296798993664E-4</c:v>
                </c:pt>
                <c:pt idx="262">
                  <c:v>7.1788467458991357E-4</c:v>
                </c:pt>
                <c:pt idx="263">
                  <c:v>7.15257576942134E-4</c:v>
                </c:pt>
                <c:pt idx="264">
                  <c:v>7.1171488676683326E-4</c:v>
                </c:pt>
                <c:pt idx="265">
                  <c:v>7.1025376004099118E-4</c:v>
                </c:pt>
                <c:pt idx="266">
                  <c:v>7.0942080644982922E-4</c:v>
                </c:pt>
                <c:pt idx="267">
                  <c:v>7.0529061790710603E-4</c:v>
                </c:pt>
                <c:pt idx="268">
                  <c:v>7.0493216419450079E-4</c:v>
                </c:pt>
                <c:pt idx="269">
                  <c:v>7.0128034373586603E-4</c:v>
                </c:pt>
                <c:pt idx="270">
                  <c:v>6.9730207017402459E-4</c:v>
                </c:pt>
                <c:pt idx="271">
                  <c:v>6.9255754026185587E-4</c:v>
                </c:pt>
                <c:pt idx="272">
                  <c:v>6.884619311322192E-4</c:v>
                </c:pt>
                <c:pt idx="273">
                  <c:v>6.868568602732577E-4</c:v>
                </c:pt>
                <c:pt idx="274">
                  <c:v>6.8193286906808757E-4</c:v>
                </c:pt>
                <c:pt idx="275">
                  <c:v>6.80229452013941E-4</c:v>
                </c:pt>
                <c:pt idx="276">
                  <c:v>6.7818996995193338E-4</c:v>
                </c:pt>
                <c:pt idx="277">
                  <c:v>6.7040034175786141E-4</c:v>
                </c:pt>
                <c:pt idx="278">
                  <c:v>6.666450174966659E-4</c:v>
                </c:pt>
                <c:pt idx="279">
                  <c:v>6.6432925178501446E-4</c:v>
                </c:pt>
                <c:pt idx="280">
                  <c:v>6.5663679760263308E-4</c:v>
                </c:pt>
                <c:pt idx="281">
                  <c:v>6.4730094216102136E-4</c:v>
                </c:pt>
                <c:pt idx="282">
                  <c:v>6.402453352711791E-4</c:v>
                </c:pt>
                <c:pt idx="283">
                  <c:v>6.3999308138317174E-4</c:v>
                </c:pt>
                <c:pt idx="284">
                  <c:v>6.3334047117872411E-4</c:v>
                </c:pt>
                <c:pt idx="285">
                  <c:v>6.2502429815894161E-4</c:v>
                </c:pt>
                <c:pt idx="286">
                  <c:v>6.2456585719425904E-4</c:v>
                </c:pt>
                <c:pt idx="287">
                  <c:v>6.1921167464662268E-4</c:v>
                </c:pt>
                <c:pt idx="288">
                  <c:v>6.1899880612402913E-4</c:v>
                </c:pt>
                <c:pt idx="289">
                  <c:v>6.1894640952182682E-4</c:v>
                </c:pt>
                <c:pt idx="290">
                  <c:v>6.0926616656954333E-4</c:v>
                </c:pt>
                <c:pt idx="291">
                  <c:v>6.031417422476986E-4</c:v>
                </c:pt>
                <c:pt idx="292">
                  <c:v>6.0092690153491996E-4</c:v>
                </c:pt>
                <c:pt idx="293">
                  <c:v>6.0065847151468906E-4</c:v>
                </c:pt>
                <c:pt idx="294">
                  <c:v>5.9684277980352903E-4</c:v>
                </c:pt>
                <c:pt idx="295">
                  <c:v>5.9333337963947083E-4</c:v>
                </c:pt>
                <c:pt idx="296">
                  <c:v>5.9154826139576062E-4</c:v>
                </c:pt>
                <c:pt idx="297">
                  <c:v>5.835714354976236E-4</c:v>
                </c:pt>
                <c:pt idx="298">
                  <c:v>5.8249372999281881E-4</c:v>
                </c:pt>
                <c:pt idx="299">
                  <c:v>5.5782536278864675E-4</c:v>
                </c:pt>
                <c:pt idx="300">
                  <c:v>5.5300417207594047E-4</c:v>
                </c:pt>
                <c:pt idx="301">
                  <c:v>5.4782382434053227E-4</c:v>
                </c:pt>
                <c:pt idx="302">
                  <c:v>5.1622996261440268E-4</c:v>
                </c:pt>
                <c:pt idx="303">
                  <c:v>5.1567598869492178E-4</c:v>
                </c:pt>
                <c:pt idx="304">
                  <c:v>4.9025976842128531E-4</c:v>
                </c:pt>
                <c:pt idx="305">
                  <c:v>4.8700895193610463E-4</c:v>
                </c:pt>
                <c:pt idx="306">
                  <c:v>4.8121578666979371E-4</c:v>
                </c:pt>
                <c:pt idx="307">
                  <c:v>4.7555964965398498E-4</c:v>
                </c:pt>
                <c:pt idx="308">
                  <c:v>4.6111471523342814E-4</c:v>
                </c:pt>
                <c:pt idx="309">
                  <c:v>4.5454661945893099E-4</c:v>
                </c:pt>
                <c:pt idx="310">
                  <c:v>4.4850272414315552E-4</c:v>
                </c:pt>
                <c:pt idx="311">
                  <c:v>4.4744658681464874E-4</c:v>
                </c:pt>
                <c:pt idx="312">
                  <c:v>4.4027962249283296E-4</c:v>
                </c:pt>
                <c:pt idx="313">
                  <c:v>4.3607300758627111E-4</c:v>
                </c:pt>
                <c:pt idx="314">
                  <c:v>4.3461410800906854E-4</c:v>
                </c:pt>
                <c:pt idx="315">
                  <c:v>4.2344847413260773E-4</c:v>
                </c:pt>
                <c:pt idx="316">
                  <c:v>4.1463752245981443E-4</c:v>
                </c:pt>
                <c:pt idx="317">
                  <c:v>4.0026971771319294E-4</c:v>
                </c:pt>
                <c:pt idx="318">
                  <c:v>3.9956699370826532E-4</c:v>
                </c:pt>
                <c:pt idx="319">
                  <c:v>3.8042875379424765E-4</c:v>
                </c:pt>
                <c:pt idx="320">
                  <c:v>3.7086572919141001E-4</c:v>
                </c:pt>
                <c:pt idx="321">
                  <c:v>3.627060426681376E-4</c:v>
                </c:pt>
                <c:pt idx="322">
                  <c:v>3.5905726988658837E-4</c:v>
                </c:pt>
                <c:pt idx="323">
                  <c:v>3.5741363419065919E-4</c:v>
                </c:pt>
                <c:pt idx="324">
                  <c:v>3.5200764113256782E-4</c:v>
                </c:pt>
                <c:pt idx="325">
                  <c:v>3.486355036557107E-4</c:v>
                </c:pt>
                <c:pt idx="326">
                  <c:v>3.3797730801400085E-4</c:v>
                </c:pt>
                <c:pt idx="327">
                  <c:v>3.3060825925774047E-4</c:v>
                </c:pt>
                <c:pt idx="328">
                  <c:v>3.256966931976115E-4</c:v>
                </c:pt>
                <c:pt idx="329">
                  <c:v>3.1121448334193091E-4</c:v>
                </c:pt>
                <c:pt idx="330">
                  <c:v>3.0972592752231856E-4</c:v>
                </c:pt>
                <c:pt idx="331">
                  <c:v>2.8969635927911496E-4</c:v>
                </c:pt>
                <c:pt idx="332">
                  <c:v>2.8444896264782373E-4</c:v>
                </c:pt>
                <c:pt idx="333">
                  <c:v>2.7524263348234973E-4</c:v>
                </c:pt>
                <c:pt idx="334">
                  <c:v>2.7298055377474446E-4</c:v>
                </c:pt>
                <c:pt idx="335">
                  <c:v>2.6145810724257062E-4</c:v>
                </c:pt>
                <c:pt idx="336">
                  <c:v>2.56683100559546E-4</c:v>
                </c:pt>
                <c:pt idx="337">
                  <c:v>2.2692417487564116E-4</c:v>
                </c:pt>
                <c:pt idx="338">
                  <c:v>2.2537700988130589E-4</c:v>
                </c:pt>
                <c:pt idx="339">
                  <c:v>2.2144667862438781E-4</c:v>
                </c:pt>
                <c:pt idx="340">
                  <c:v>2.1443737298257662E-4</c:v>
                </c:pt>
                <c:pt idx="341">
                  <c:v>2.1188365402155016E-4</c:v>
                </c:pt>
                <c:pt idx="342">
                  <c:v>2.0340161703730179E-4</c:v>
                </c:pt>
                <c:pt idx="343">
                  <c:v>1.9997051873067346E-4</c:v>
                </c:pt>
                <c:pt idx="344">
                  <c:v>1.9734834425357063E-4</c:v>
                </c:pt>
                <c:pt idx="345">
                  <c:v>1.8879316301926807E-4</c:v>
                </c:pt>
                <c:pt idx="346">
                  <c:v>1.8282674903247626E-4</c:v>
                </c:pt>
                <c:pt idx="347">
                  <c:v>1.7934090975665673E-4</c:v>
                </c:pt>
                <c:pt idx="348">
                  <c:v>1.6486667074873846E-4</c:v>
                </c:pt>
                <c:pt idx="349">
                  <c:v>1.6424963335725571E-4</c:v>
                </c:pt>
                <c:pt idx="350">
                  <c:v>1.5492327260194916E-4</c:v>
                </c:pt>
                <c:pt idx="351">
                  <c:v>1.5042630784381004E-4</c:v>
                </c:pt>
                <c:pt idx="352">
                  <c:v>1.448385091257282E-4</c:v>
                </c:pt>
                <c:pt idx="353">
                  <c:v>1.4187640143523253E-4</c:v>
                </c:pt>
                <c:pt idx="354">
                  <c:v>1.3712847219092994E-4</c:v>
                </c:pt>
                <c:pt idx="355">
                  <c:v>1.356199892519118E-4</c:v>
                </c:pt>
                <c:pt idx="356">
                  <c:v>1.330910033626184E-4</c:v>
                </c:pt>
                <c:pt idx="357">
                  <c:v>1.2879448198203162E-4</c:v>
                </c:pt>
                <c:pt idx="358">
                  <c:v>1.1923520836637624E-4</c:v>
                </c:pt>
                <c:pt idx="359">
                  <c:v>1.1403739509690062E-4</c:v>
                </c:pt>
                <c:pt idx="360">
                  <c:v>8.5095598526982504E-5</c:v>
                </c:pt>
                <c:pt idx="361">
                  <c:v>8.454197626254993E-5</c:v>
                </c:pt>
                <c:pt idx="362">
                  <c:v>8.3338495468789783E-5</c:v>
                </c:pt>
                <c:pt idx="363">
                  <c:v>6.8010320785158793E-5</c:v>
                </c:pt>
                <c:pt idx="364">
                  <c:v>5.9336514581217063E-5</c:v>
                </c:pt>
                <c:pt idx="365">
                  <c:v>1.9992527244778735E-5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428-4739-91F0-F7D41F7DDA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4445184"/>
        <c:axId val="484471936"/>
      </c:scatterChart>
      <c:valAx>
        <c:axId val="4844451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zh-CN"/>
                  <a:t>187415388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484471936"/>
        <c:crosses val="autoZero"/>
        <c:crossBetween val="midCat"/>
      </c:valAx>
      <c:valAx>
        <c:axId val="484471936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zh-CN"/>
                  <a:t>0.020587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484445184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altLang="en-US"/>
              <a:t>Normal Probability Plot</a:t>
            </a:r>
          </a:p>
        </c:rich>
      </c:tx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>
              <a:noFill/>
            </a:ln>
          </c:spPr>
          <c:xVal>
            <c:numRef>
              <c:f>Sheet3!$F$25:$F$390</c:f>
              <c:numCache>
                <c:formatCode>General</c:formatCode>
                <c:ptCount val="366"/>
                <c:pt idx="0">
                  <c:v>0.13661202185792351</c:v>
                </c:pt>
                <c:pt idx="1">
                  <c:v>0.4098360655737705</c:v>
                </c:pt>
                <c:pt idx="2">
                  <c:v>0.68306010928961758</c:v>
                </c:pt>
                <c:pt idx="3">
                  <c:v>0.95628415300546454</c:v>
                </c:pt>
                <c:pt idx="4">
                  <c:v>1.2295081967213115</c:v>
                </c:pt>
                <c:pt idx="5">
                  <c:v>1.5027322404371586</c:v>
                </c:pt>
                <c:pt idx="6">
                  <c:v>1.7759562841530054</c:v>
                </c:pt>
                <c:pt idx="7">
                  <c:v>2.0491803278688527</c:v>
                </c:pt>
                <c:pt idx="8">
                  <c:v>2.3224043715846996</c:v>
                </c:pt>
                <c:pt idx="9">
                  <c:v>2.5956284153005464</c:v>
                </c:pt>
                <c:pt idx="10">
                  <c:v>2.8688524590163937</c:v>
                </c:pt>
                <c:pt idx="11">
                  <c:v>3.1420765027322406</c:v>
                </c:pt>
                <c:pt idx="12">
                  <c:v>3.4153005464480874</c:v>
                </c:pt>
                <c:pt idx="13">
                  <c:v>3.6885245901639347</c:v>
                </c:pt>
                <c:pt idx="14">
                  <c:v>3.9617486338797816</c:v>
                </c:pt>
                <c:pt idx="15">
                  <c:v>4.2349726775956293</c:v>
                </c:pt>
                <c:pt idx="16">
                  <c:v>4.5081967213114762</c:v>
                </c:pt>
                <c:pt idx="17">
                  <c:v>4.781420765027323</c:v>
                </c:pt>
                <c:pt idx="18">
                  <c:v>5.0546448087431699</c:v>
                </c:pt>
                <c:pt idx="19">
                  <c:v>5.3278688524590176</c:v>
                </c:pt>
                <c:pt idx="20">
                  <c:v>5.6010928961748645</c:v>
                </c:pt>
                <c:pt idx="21">
                  <c:v>5.8743169398907114</c:v>
                </c:pt>
                <c:pt idx="22">
                  <c:v>6.1475409836065582</c:v>
                </c:pt>
                <c:pt idx="23">
                  <c:v>6.4207650273224051</c:v>
                </c:pt>
                <c:pt idx="24">
                  <c:v>6.6939890710382519</c:v>
                </c:pt>
                <c:pt idx="25">
                  <c:v>6.9672131147540997</c:v>
                </c:pt>
                <c:pt idx="26">
                  <c:v>7.2404371584699465</c:v>
                </c:pt>
                <c:pt idx="27">
                  <c:v>7.5136612021857934</c:v>
                </c:pt>
                <c:pt idx="28">
                  <c:v>7.7868852459016402</c:v>
                </c:pt>
                <c:pt idx="29">
                  <c:v>8.0601092896174862</c:v>
                </c:pt>
                <c:pt idx="30">
                  <c:v>8.3333333333333339</c:v>
                </c:pt>
                <c:pt idx="31">
                  <c:v>8.6065573770491799</c:v>
                </c:pt>
                <c:pt idx="32">
                  <c:v>8.8797814207650276</c:v>
                </c:pt>
                <c:pt idx="33">
                  <c:v>9.1530054644808754</c:v>
                </c:pt>
                <c:pt idx="34">
                  <c:v>9.4262295081967213</c:v>
                </c:pt>
                <c:pt idx="35">
                  <c:v>9.6994535519125691</c:v>
                </c:pt>
                <c:pt idx="36">
                  <c:v>9.972677595628415</c:v>
                </c:pt>
                <c:pt idx="37">
                  <c:v>10.245901639344263</c:v>
                </c:pt>
                <c:pt idx="38">
                  <c:v>10.519125683060111</c:v>
                </c:pt>
                <c:pt idx="39">
                  <c:v>10.792349726775956</c:v>
                </c:pt>
                <c:pt idx="40">
                  <c:v>11.065573770491804</c:v>
                </c:pt>
                <c:pt idx="41">
                  <c:v>11.33879781420765</c:v>
                </c:pt>
                <c:pt idx="42">
                  <c:v>11.612021857923498</c:v>
                </c:pt>
                <c:pt idx="43">
                  <c:v>11.885245901639346</c:v>
                </c:pt>
                <c:pt idx="44">
                  <c:v>12.158469945355192</c:v>
                </c:pt>
                <c:pt idx="45">
                  <c:v>12.431693989071039</c:v>
                </c:pt>
                <c:pt idx="46">
                  <c:v>12.704918032786885</c:v>
                </c:pt>
                <c:pt idx="47">
                  <c:v>12.978142076502733</c:v>
                </c:pt>
                <c:pt idx="48">
                  <c:v>13.251366120218579</c:v>
                </c:pt>
                <c:pt idx="49">
                  <c:v>13.524590163934427</c:v>
                </c:pt>
                <c:pt idx="50">
                  <c:v>13.797814207650275</c:v>
                </c:pt>
                <c:pt idx="51">
                  <c:v>14.071038251366121</c:v>
                </c:pt>
                <c:pt idx="52">
                  <c:v>14.344262295081968</c:v>
                </c:pt>
                <c:pt idx="53">
                  <c:v>14.617486338797814</c:v>
                </c:pt>
                <c:pt idx="54">
                  <c:v>14.890710382513662</c:v>
                </c:pt>
                <c:pt idx="55">
                  <c:v>15.16393442622951</c:v>
                </c:pt>
                <c:pt idx="56">
                  <c:v>15.437158469945356</c:v>
                </c:pt>
                <c:pt idx="57">
                  <c:v>15.710382513661203</c:v>
                </c:pt>
                <c:pt idx="58">
                  <c:v>15.983606557377049</c:v>
                </c:pt>
                <c:pt idx="59">
                  <c:v>16.256830601092901</c:v>
                </c:pt>
                <c:pt idx="60">
                  <c:v>16.530054644808747</c:v>
                </c:pt>
                <c:pt idx="61">
                  <c:v>16.803278688524593</c:v>
                </c:pt>
                <c:pt idx="62">
                  <c:v>17.076502732240439</c:v>
                </c:pt>
                <c:pt idx="63">
                  <c:v>17.349726775956288</c:v>
                </c:pt>
                <c:pt idx="64">
                  <c:v>17.622950819672134</c:v>
                </c:pt>
                <c:pt idx="65">
                  <c:v>17.89617486338798</c:v>
                </c:pt>
                <c:pt idx="66">
                  <c:v>18.16939890710383</c:v>
                </c:pt>
                <c:pt idx="67">
                  <c:v>18.442622950819676</c:v>
                </c:pt>
                <c:pt idx="68">
                  <c:v>18.715846994535521</c:v>
                </c:pt>
                <c:pt idx="69">
                  <c:v>18.989071038251367</c:v>
                </c:pt>
                <c:pt idx="70">
                  <c:v>19.262295081967217</c:v>
                </c:pt>
                <c:pt idx="71">
                  <c:v>19.535519125683063</c:v>
                </c:pt>
                <c:pt idx="72">
                  <c:v>19.808743169398909</c:v>
                </c:pt>
                <c:pt idx="73">
                  <c:v>20.081967213114758</c:v>
                </c:pt>
                <c:pt idx="74">
                  <c:v>20.355191256830604</c:v>
                </c:pt>
                <c:pt idx="75">
                  <c:v>20.62841530054645</c:v>
                </c:pt>
                <c:pt idx="76">
                  <c:v>20.9016393442623</c:v>
                </c:pt>
                <c:pt idx="77">
                  <c:v>21.174863387978146</c:v>
                </c:pt>
                <c:pt idx="78">
                  <c:v>21.448087431693992</c:v>
                </c:pt>
                <c:pt idx="79">
                  <c:v>21.721311475409838</c:v>
                </c:pt>
                <c:pt idx="80">
                  <c:v>21.994535519125687</c:v>
                </c:pt>
                <c:pt idx="81">
                  <c:v>22.267759562841533</c:v>
                </c:pt>
                <c:pt idx="82">
                  <c:v>22.540983606557379</c:v>
                </c:pt>
                <c:pt idx="83">
                  <c:v>22.814207650273229</c:v>
                </c:pt>
                <c:pt idx="84">
                  <c:v>23.087431693989075</c:v>
                </c:pt>
                <c:pt idx="85">
                  <c:v>23.360655737704921</c:v>
                </c:pt>
                <c:pt idx="86">
                  <c:v>23.63387978142077</c:v>
                </c:pt>
                <c:pt idx="87">
                  <c:v>23.907103825136616</c:v>
                </c:pt>
                <c:pt idx="88">
                  <c:v>24.180327868852462</c:v>
                </c:pt>
                <c:pt idx="89">
                  <c:v>24.453551912568308</c:v>
                </c:pt>
                <c:pt idx="90">
                  <c:v>24.726775956284158</c:v>
                </c:pt>
                <c:pt idx="91">
                  <c:v>25.000000000000004</c:v>
                </c:pt>
                <c:pt idx="92">
                  <c:v>25.27322404371585</c:v>
                </c:pt>
                <c:pt idx="93">
                  <c:v>25.546448087431699</c:v>
                </c:pt>
                <c:pt idx="94">
                  <c:v>25.819672131147545</c:v>
                </c:pt>
                <c:pt idx="95">
                  <c:v>26.092896174863391</c:v>
                </c:pt>
                <c:pt idx="96">
                  <c:v>26.366120218579237</c:v>
                </c:pt>
                <c:pt idx="97">
                  <c:v>26.639344262295086</c:v>
                </c:pt>
                <c:pt idx="98">
                  <c:v>26.912568306010932</c:v>
                </c:pt>
                <c:pt idx="99">
                  <c:v>27.185792349726778</c:v>
                </c:pt>
                <c:pt idx="100">
                  <c:v>27.459016393442628</c:v>
                </c:pt>
                <c:pt idx="101">
                  <c:v>27.732240437158474</c:v>
                </c:pt>
                <c:pt idx="102">
                  <c:v>28.00546448087432</c:v>
                </c:pt>
                <c:pt idx="103">
                  <c:v>28.278688524590169</c:v>
                </c:pt>
                <c:pt idx="104">
                  <c:v>28.551912568306015</c:v>
                </c:pt>
                <c:pt idx="105">
                  <c:v>28.825136612021861</c:v>
                </c:pt>
                <c:pt idx="106">
                  <c:v>29.098360655737707</c:v>
                </c:pt>
                <c:pt idx="107">
                  <c:v>29.371584699453557</c:v>
                </c:pt>
                <c:pt idx="108">
                  <c:v>29.644808743169403</c:v>
                </c:pt>
                <c:pt idx="109">
                  <c:v>29.918032786885249</c:v>
                </c:pt>
                <c:pt idx="110">
                  <c:v>30.191256830601098</c:v>
                </c:pt>
                <c:pt idx="111">
                  <c:v>30.464480874316944</c:v>
                </c:pt>
                <c:pt idx="112">
                  <c:v>30.73770491803279</c:v>
                </c:pt>
                <c:pt idx="113">
                  <c:v>31.01092896174864</c:v>
                </c:pt>
                <c:pt idx="114">
                  <c:v>31.284153005464486</c:v>
                </c:pt>
                <c:pt idx="115">
                  <c:v>31.557377049180332</c:v>
                </c:pt>
                <c:pt idx="116">
                  <c:v>31.830601092896178</c:v>
                </c:pt>
                <c:pt idx="117">
                  <c:v>32.103825136612024</c:v>
                </c:pt>
                <c:pt idx="118">
                  <c:v>32.377049180327873</c:v>
                </c:pt>
                <c:pt idx="119">
                  <c:v>32.650273224043715</c:v>
                </c:pt>
                <c:pt idx="120">
                  <c:v>32.923497267759565</c:v>
                </c:pt>
                <c:pt idx="121">
                  <c:v>33.196721311475407</c:v>
                </c:pt>
                <c:pt idx="122">
                  <c:v>33.469945355191257</c:v>
                </c:pt>
                <c:pt idx="123">
                  <c:v>33.743169398907106</c:v>
                </c:pt>
                <c:pt idx="124">
                  <c:v>34.016393442622949</c:v>
                </c:pt>
                <c:pt idx="125">
                  <c:v>34.289617486338798</c:v>
                </c:pt>
                <c:pt idx="126">
                  <c:v>34.562841530054648</c:v>
                </c:pt>
                <c:pt idx="127">
                  <c:v>34.83606557377049</c:v>
                </c:pt>
                <c:pt idx="128">
                  <c:v>35.10928961748634</c:v>
                </c:pt>
                <c:pt idx="129">
                  <c:v>35.382513661202189</c:v>
                </c:pt>
                <c:pt idx="130">
                  <c:v>35.655737704918032</c:v>
                </c:pt>
                <c:pt idx="131">
                  <c:v>35.928961748633881</c:v>
                </c:pt>
                <c:pt idx="132">
                  <c:v>36.202185792349731</c:v>
                </c:pt>
                <c:pt idx="133">
                  <c:v>36.475409836065573</c:v>
                </c:pt>
                <c:pt idx="134">
                  <c:v>36.748633879781423</c:v>
                </c:pt>
                <c:pt idx="135">
                  <c:v>37.021857923497272</c:v>
                </c:pt>
                <c:pt idx="136">
                  <c:v>37.295081967213115</c:v>
                </c:pt>
                <c:pt idx="137">
                  <c:v>37.568306010928964</c:v>
                </c:pt>
                <c:pt idx="138">
                  <c:v>37.841530054644807</c:v>
                </c:pt>
                <c:pt idx="139">
                  <c:v>38.114754098360656</c:v>
                </c:pt>
                <c:pt idx="140">
                  <c:v>38.387978142076506</c:v>
                </c:pt>
                <c:pt idx="141">
                  <c:v>38.661202185792348</c:v>
                </c:pt>
                <c:pt idx="142">
                  <c:v>38.934426229508198</c:v>
                </c:pt>
                <c:pt idx="143">
                  <c:v>39.207650273224047</c:v>
                </c:pt>
                <c:pt idx="144">
                  <c:v>39.480874316939889</c:v>
                </c:pt>
                <c:pt idx="145">
                  <c:v>39.754098360655739</c:v>
                </c:pt>
                <c:pt idx="146">
                  <c:v>40.027322404371589</c:v>
                </c:pt>
                <c:pt idx="147">
                  <c:v>40.300546448087431</c:v>
                </c:pt>
                <c:pt idx="148">
                  <c:v>40.57377049180328</c:v>
                </c:pt>
                <c:pt idx="149">
                  <c:v>40.84699453551913</c:v>
                </c:pt>
                <c:pt idx="150">
                  <c:v>41.120218579234972</c:v>
                </c:pt>
                <c:pt idx="151">
                  <c:v>41.393442622950822</c:v>
                </c:pt>
                <c:pt idx="152">
                  <c:v>41.666666666666671</c:v>
                </c:pt>
                <c:pt idx="153">
                  <c:v>41.939890710382514</c:v>
                </c:pt>
                <c:pt idx="154">
                  <c:v>42.213114754098363</c:v>
                </c:pt>
                <c:pt idx="155">
                  <c:v>42.486338797814213</c:v>
                </c:pt>
                <c:pt idx="156">
                  <c:v>42.759562841530055</c:v>
                </c:pt>
                <c:pt idx="157">
                  <c:v>43.032786885245905</c:v>
                </c:pt>
                <c:pt idx="158">
                  <c:v>43.306010928961747</c:v>
                </c:pt>
                <c:pt idx="159">
                  <c:v>43.579234972677597</c:v>
                </c:pt>
                <c:pt idx="160">
                  <c:v>43.852459016393446</c:v>
                </c:pt>
                <c:pt idx="161">
                  <c:v>44.125683060109289</c:v>
                </c:pt>
                <c:pt idx="162">
                  <c:v>44.398907103825138</c:v>
                </c:pt>
                <c:pt idx="163">
                  <c:v>44.672131147540988</c:v>
                </c:pt>
                <c:pt idx="164">
                  <c:v>44.94535519125683</c:v>
                </c:pt>
                <c:pt idx="165">
                  <c:v>45.21857923497268</c:v>
                </c:pt>
                <c:pt idx="166">
                  <c:v>45.491803278688529</c:v>
                </c:pt>
                <c:pt idx="167">
                  <c:v>45.765027322404372</c:v>
                </c:pt>
                <c:pt idx="168">
                  <c:v>46.038251366120221</c:v>
                </c:pt>
                <c:pt idx="169">
                  <c:v>46.311475409836071</c:v>
                </c:pt>
                <c:pt idx="170">
                  <c:v>46.584699453551913</c:v>
                </c:pt>
                <c:pt idx="171">
                  <c:v>46.857923497267763</c:v>
                </c:pt>
                <c:pt idx="172">
                  <c:v>47.131147540983612</c:v>
                </c:pt>
                <c:pt idx="173">
                  <c:v>47.404371584699454</c:v>
                </c:pt>
                <c:pt idx="174">
                  <c:v>47.677595628415304</c:v>
                </c:pt>
                <c:pt idx="175">
                  <c:v>47.950819672131146</c:v>
                </c:pt>
                <c:pt idx="176">
                  <c:v>48.224043715846996</c:v>
                </c:pt>
                <c:pt idx="177">
                  <c:v>48.497267759562845</c:v>
                </c:pt>
                <c:pt idx="178">
                  <c:v>48.770491803278688</c:v>
                </c:pt>
                <c:pt idx="179">
                  <c:v>49.043715846994537</c:v>
                </c:pt>
                <c:pt idx="180">
                  <c:v>49.316939890710387</c:v>
                </c:pt>
                <c:pt idx="181">
                  <c:v>49.590163934426229</c:v>
                </c:pt>
                <c:pt idx="182">
                  <c:v>49.863387978142079</c:v>
                </c:pt>
                <c:pt idx="183">
                  <c:v>50.136612021857928</c:v>
                </c:pt>
                <c:pt idx="184">
                  <c:v>50.409836065573771</c:v>
                </c:pt>
                <c:pt idx="185">
                  <c:v>50.68306010928962</c:v>
                </c:pt>
                <c:pt idx="186">
                  <c:v>50.95628415300547</c:v>
                </c:pt>
                <c:pt idx="187">
                  <c:v>51.229508196721312</c:v>
                </c:pt>
                <c:pt idx="188">
                  <c:v>51.502732240437162</c:v>
                </c:pt>
                <c:pt idx="189">
                  <c:v>51.775956284153011</c:v>
                </c:pt>
                <c:pt idx="190">
                  <c:v>52.049180327868854</c:v>
                </c:pt>
                <c:pt idx="191">
                  <c:v>52.322404371584703</c:v>
                </c:pt>
                <c:pt idx="192">
                  <c:v>52.595628415300546</c:v>
                </c:pt>
                <c:pt idx="193">
                  <c:v>52.868852459016395</c:v>
                </c:pt>
                <c:pt idx="194">
                  <c:v>53.142076502732245</c:v>
                </c:pt>
                <c:pt idx="195">
                  <c:v>53.415300546448087</c:v>
                </c:pt>
                <c:pt idx="196">
                  <c:v>53.688524590163937</c:v>
                </c:pt>
                <c:pt idx="197">
                  <c:v>53.961748633879786</c:v>
                </c:pt>
                <c:pt idx="198">
                  <c:v>54.234972677595628</c:v>
                </c:pt>
                <c:pt idx="199">
                  <c:v>54.508196721311478</c:v>
                </c:pt>
                <c:pt idx="200">
                  <c:v>54.781420765027327</c:v>
                </c:pt>
                <c:pt idx="201">
                  <c:v>55.05464480874317</c:v>
                </c:pt>
                <c:pt idx="202">
                  <c:v>55.327868852459019</c:v>
                </c:pt>
                <c:pt idx="203">
                  <c:v>55.601092896174869</c:v>
                </c:pt>
                <c:pt idx="204">
                  <c:v>55.874316939890711</c:v>
                </c:pt>
                <c:pt idx="205">
                  <c:v>56.147540983606561</c:v>
                </c:pt>
                <c:pt idx="206">
                  <c:v>56.42076502732241</c:v>
                </c:pt>
                <c:pt idx="207">
                  <c:v>56.693989071038253</c:v>
                </c:pt>
                <c:pt idx="208">
                  <c:v>56.967213114754102</c:v>
                </c:pt>
                <c:pt idx="209">
                  <c:v>57.240437158469952</c:v>
                </c:pt>
                <c:pt idx="210">
                  <c:v>57.513661202185794</c:v>
                </c:pt>
                <c:pt idx="211">
                  <c:v>57.786885245901644</c:v>
                </c:pt>
                <c:pt idx="212">
                  <c:v>58.060109289617486</c:v>
                </c:pt>
                <c:pt idx="213">
                  <c:v>58.333333333333336</c:v>
                </c:pt>
                <c:pt idx="214">
                  <c:v>58.606557377049185</c:v>
                </c:pt>
                <c:pt idx="215">
                  <c:v>58.879781420765028</c:v>
                </c:pt>
                <c:pt idx="216">
                  <c:v>59.153005464480877</c:v>
                </c:pt>
                <c:pt idx="217">
                  <c:v>59.426229508196727</c:v>
                </c:pt>
                <c:pt idx="218">
                  <c:v>59.699453551912569</c:v>
                </c:pt>
                <c:pt idx="219">
                  <c:v>59.972677595628419</c:v>
                </c:pt>
                <c:pt idx="220">
                  <c:v>60.245901639344268</c:v>
                </c:pt>
                <c:pt idx="221">
                  <c:v>60.519125683060111</c:v>
                </c:pt>
                <c:pt idx="222">
                  <c:v>60.79234972677596</c:v>
                </c:pt>
                <c:pt idx="223">
                  <c:v>61.06557377049181</c:v>
                </c:pt>
                <c:pt idx="224">
                  <c:v>61.338797814207652</c:v>
                </c:pt>
                <c:pt idx="225">
                  <c:v>61.612021857923501</c:v>
                </c:pt>
                <c:pt idx="226">
                  <c:v>61.885245901639351</c:v>
                </c:pt>
                <c:pt idx="227">
                  <c:v>62.158469945355193</c:v>
                </c:pt>
                <c:pt idx="228">
                  <c:v>62.431693989071043</c:v>
                </c:pt>
                <c:pt idx="229">
                  <c:v>62.704918032786885</c:v>
                </c:pt>
                <c:pt idx="230">
                  <c:v>62.978142076502735</c:v>
                </c:pt>
                <c:pt idx="231">
                  <c:v>63.251366120218584</c:v>
                </c:pt>
                <c:pt idx="232">
                  <c:v>63.524590163934427</c:v>
                </c:pt>
                <c:pt idx="233">
                  <c:v>63.797814207650276</c:v>
                </c:pt>
                <c:pt idx="234">
                  <c:v>64.071038251366133</c:v>
                </c:pt>
                <c:pt idx="235">
                  <c:v>64.344262295081975</c:v>
                </c:pt>
                <c:pt idx="236">
                  <c:v>64.617486338797832</c:v>
                </c:pt>
                <c:pt idx="237">
                  <c:v>64.890710382513674</c:v>
                </c:pt>
                <c:pt idx="238">
                  <c:v>65.163934426229517</c:v>
                </c:pt>
                <c:pt idx="239">
                  <c:v>65.437158469945359</c:v>
                </c:pt>
                <c:pt idx="240">
                  <c:v>65.710382513661216</c:v>
                </c:pt>
                <c:pt idx="241">
                  <c:v>65.983606557377058</c:v>
                </c:pt>
                <c:pt idx="242">
                  <c:v>66.256830601092901</c:v>
                </c:pt>
                <c:pt idx="243">
                  <c:v>66.530054644808757</c:v>
                </c:pt>
                <c:pt idx="244">
                  <c:v>66.8032786885246</c:v>
                </c:pt>
                <c:pt idx="245">
                  <c:v>67.076502732240442</c:v>
                </c:pt>
                <c:pt idx="246">
                  <c:v>67.349726775956299</c:v>
                </c:pt>
                <c:pt idx="247">
                  <c:v>67.622950819672141</c:v>
                </c:pt>
                <c:pt idx="248">
                  <c:v>67.896174863387984</c:v>
                </c:pt>
                <c:pt idx="249">
                  <c:v>68.16939890710384</c:v>
                </c:pt>
                <c:pt idx="250">
                  <c:v>68.442622950819683</c:v>
                </c:pt>
                <c:pt idx="251">
                  <c:v>68.715846994535525</c:v>
                </c:pt>
                <c:pt idx="252">
                  <c:v>68.989071038251382</c:v>
                </c:pt>
                <c:pt idx="253">
                  <c:v>69.262295081967224</c:v>
                </c:pt>
                <c:pt idx="254">
                  <c:v>69.535519125683066</c:v>
                </c:pt>
                <c:pt idx="255">
                  <c:v>69.808743169398923</c:v>
                </c:pt>
                <c:pt idx="256">
                  <c:v>70.081967213114766</c:v>
                </c:pt>
                <c:pt idx="257">
                  <c:v>70.355191256830608</c:v>
                </c:pt>
                <c:pt idx="258">
                  <c:v>70.628415300546465</c:v>
                </c:pt>
                <c:pt idx="259">
                  <c:v>70.901639344262307</c:v>
                </c:pt>
                <c:pt idx="260">
                  <c:v>71.174863387978149</c:v>
                </c:pt>
                <c:pt idx="261">
                  <c:v>71.448087431694006</c:v>
                </c:pt>
                <c:pt idx="262">
                  <c:v>71.721311475409848</c:v>
                </c:pt>
                <c:pt idx="263">
                  <c:v>71.994535519125691</c:v>
                </c:pt>
                <c:pt idx="264">
                  <c:v>72.267759562841547</c:v>
                </c:pt>
                <c:pt idx="265">
                  <c:v>72.54098360655739</c:v>
                </c:pt>
                <c:pt idx="266">
                  <c:v>72.814207650273232</c:v>
                </c:pt>
                <c:pt idx="267">
                  <c:v>73.087431693989089</c:v>
                </c:pt>
                <c:pt idx="268">
                  <c:v>73.360655737704931</c:v>
                </c:pt>
                <c:pt idx="269">
                  <c:v>73.633879781420774</c:v>
                </c:pt>
                <c:pt idx="270">
                  <c:v>73.90710382513663</c:v>
                </c:pt>
                <c:pt idx="271">
                  <c:v>74.180327868852473</c:v>
                </c:pt>
                <c:pt idx="272">
                  <c:v>74.453551912568315</c:v>
                </c:pt>
                <c:pt idx="273">
                  <c:v>74.726775956284172</c:v>
                </c:pt>
                <c:pt idx="274">
                  <c:v>75.000000000000014</c:v>
                </c:pt>
                <c:pt idx="275">
                  <c:v>75.273224043715857</c:v>
                </c:pt>
                <c:pt idx="276">
                  <c:v>75.546448087431699</c:v>
                </c:pt>
                <c:pt idx="277">
                  <c:v>75.819672131147556</c:v>
                </c:pt>
                <c:pt idx="278">
                  <c:v>76.092896174863398</c:v>
                </c:pt>
                <c:pt idx="279">
                  <c:v>76.36612021857924</c:v>
                </c:pt>
                <c:pt idx="280">
                  <c:v>76.639344262295097</c:v>
                </c:pt>
                <c:pt idx="281">
                  <c:v>76.91256830601094</c:v>
                </c:pt>
                <c:pt idx="282">
                  <c:v>77.185792349726782</c:v>
                </c:pt>
                <c:pt idx="283">
                  <c:v>77.459016393442639</c:v>
                </c:pt>
                <c:pt idx="284">
                  <c:v>77.732240437158481</c:v>
                </c:pt>
                <c:pt idx="285">
                  <c:v>78.005464480874323</c:v>
                </c:pt>
                <c:pt idx="286">
                  <c:v>78.27868852459018</c:v>
                </c:pt>
                <c:pt idx="287">
                  <c:v>78.551912568306022</c:v>
                </c:pt>
                <c:pt idx="288">
                  <c:v>78.825136612021865</c:v>
                </c:pt>
                <c:pt idx="289">
                  <c:v>79.098360655737721</c:v>
                </c:pt>
                <c:pt idx="290">
                  <c:v>79.371584699453564</c:v>
                </c:pt>
                <c:pt idx="291">
                  <c:v>79.644808743169406</c:v>
                </c:pt>
                <c:pt idx="292">
                  <c:v>79.918032786885263</c:v>
                </c:pt>
                <c:pt idx="293">
                  <c:v>80.191256830601105</c:v>
                </c:pt>
                <c:pt idx="294">
                  <c:v>80.464480874316948</c:v>
                </c:pt>
                <c:pt idx="295">
                  <c:v>80.737704918032804</c:v>
                </c:pt>
                <c:pt idx="296">
                  <c:v>81.010928961748647</c:v>
                </c:pt>
                <c:pt idx="297">
                  <c:v>81.284153005464489</c:v>
                </c:pt>
                <c:pt idx="298">
                  <c:v>81.557377049180346</c:v>
                </c:pt>
                <c:pt idx="299">
                  <c:v>81.830601092896188</c:v>
                </c:pt>
                <c:pt idx="300">
                  <c:v>82.103825136612031</c:v>
                </c:pt>
                <c:pt idx="301">
                  <c:v>82.377049180327887</c:v>
                </c:pt>
                <c:pt idx="302">
                  <c:v>82.65027322404373</c:v>
                </c:pt>
                <c:pt idx="303">
                  <c:v>82.923497267759572</c:v>
                </c:pt>
                <c:pt idx="304">
                  <c:v>83.196721311475429</c:v>
                </c:pt>
                <c:pt idx="305">
                  <c:v>83.469945355191271</c:v>
                </c:pt>
                <c:pt idx="306">
                  <c:v>83.743169398907114</c:v>
                </c:pt>
                <c:pt idx="307">
                  <c:v>84.01639344262297</c:v>
                </c:pt>
                <c:pt idx="308">
                  <c:v>84.289617486338813</c:v>
                </c:pt>
                <c:pt idx="309">
                  <c:v>84.562841530054655</c:v>
                </c:pt>
                <c:pt idx="310">
                  <c:v>84.836065573770512</c:v>
                </c:pt>
                <c:pt idx="311">
                  <c:v>85.109289617486354</c:v>
                </c:pt>
                <c:pt idx="312">
                  <c:v>85.382513661202196</c:v>
                </c:pt>
                <c:pt idx="313">
                  <c:v>85.655737704918039</c:v>
                </c:pt>
                <c:pt idx="314">
                  <c:v>85.928961748633895</c:v>
                </c:pt>
                <c:pt idx="315">
                  <c:v>86.202185792349738</c:v>
                </c:pt>
                <c:pt idx="316">
                  <c:v>86.47540983606558</c:v>
                </c:pt>
                <c:pt idx="317">
                  <c:v>86.748633879781437</c:v>
                </c:pt>
                <c:pt idx="318">
                  <c:v>87.021857923497279</c:v>
                </c:pt>
                <c:pt idx="319">
                  <c:v>87.295081967213122</c:v>
                </c:pt>
                <c:pt idx="320">
                  <c:v>87.568306010928978</c:v>
                </c:pt>
                <c:pt idx="321">
                  <c:v>87.841530054644821</c:v>
                </c:pt>
                <c:pt idx="322">
                  <c:v>88.114754098360663</c:v>
                </c:pt>
                <c:pt idx="323">
                  <c:v>88.38797814207652</c:v>
                </c:pt>
                <c:pt idx="324">
                  <c:v>88.661202185792362</c:v>
                </c:pt>
                <c:pt idx="325">
                  <c:v>88.934426229508205</c:v>
                </c:pt>
                <c:pt idx="326">
                  <c:v>89.207650273224061</c:v>
                </c:pt>
                <c:pt idx="327">
                  <c:v>89.480874316939904</c:v>
                </c:pt>
                <c:pt idx="328">
                  <c:v>89.754098360655746</c:v>
                </c:pt>
                <c:pt idx="329">
                  <c:v>90.027322404371603</c:v>
                </c:pt>
                <c:pt idx="330">
                  <c:v>90.300546448087445</c:v>
                </c:pt>
                <c:pt idx="331">
                  <c:v>90.573770491803288</c:v>
                </c:pt>
                <c:pt idx="332">
                  <c:v>90.846994535519144</c:v>
                </c:pt>
                <c:pt idx="333">
                  <c:v>91.120218579234987</c:v>
                </c:pt>
                <c:pt idx="334">
                  <c:v>91.393442622950829</c:v>
                </c:pt>
                <c:pt idx="335">
                  <c:v>91.666666666666686</c:v>
                </c:pt>
                <c:pt idx="336">
                  <c:v>91.939890710382528</c:v>
                </c:pt>
                <c:pt idx="337">
                  <c:v>92.21311475409837</c:v>
                </c:pt>
                <c:pt idx="338">
                  <c:v>92.486338797814227</c:v>
                </c:pt>
                <c:pt idx="339">
                  <c:v>92.759562841530069</c:v>
                </c:pt>
                <c:pt idx="340">
                  <c:v>93.032786885245912</c:v>
                </c:pt>
                <c:pt idx="341">
                  <c:v>93.306010928961769</c:v>
                </c:pt>
                <c:pt idx="342">
                  <c:v>93.579234972677611</c:v>
                </c:pt>
                <c:pt idx="343">
                  <c:v>93.852459016393453</c:v>
                </c:pt>
                <c:pt idx="344">
                  <c:v>94.12568306010931</c:v>
                </c:pt>
                <c:pt idx="345">
                  <c:v>94.398907103825152</c:v>
                </c:pt>
                <c:pt idx="346">
                  <c:v>94.672131147540995</c:v>
                </c:pt>
                <c:pt idx="347">
                  <c:v>94.945355191256851</c:v>
                </c:pt>
                <c:pt idx="348">
                  <c:v>95.218579234972694</c:v>
                </c:pt>
                <c:pt idx="349">
                  <c:v>95.491803278688536</c:v>
                </c:pt>
                <c:pt idx="350">
                  <c:v>95.765027322404379</c:v>
                </c:pt>
                <c:pt idx="351">
                  <c:v>96.038251366120235</c:v>
                </c:pt>
                <c:pt idx="352">
                  <c:v>96.311475409836078</c:v>
                </c:pt>
                <c:pt idx="353">
                  <c:v>96.58469945355192</c:v>
                </c:pt>
                <c:pt idx="354">
                  <c:v>96.857923497267777</c:v>
                </c:pt>
                <c:pt idx="355">
                  <c:v>97.131147540983619</c:v>
                </c:pt>
                <c:pt idx="356">
                  <c:v>97.404371584699462</c:v>
                </c:pt>
                <c:pt idx="357">
                  <c:v>97.677595628415318</c:v>
                </c:pt>
                <c:pt idx="358">
                  <c:v>97.950819672131161</c:v>
                </c:pt>
                <c:pt idx="359">
                  <c:v>98.224043715847003</c:v>
                </c:pt>
                <c:pt idx="360">
                  <c:v>98.49726775956286</c:v>
                </c:pt>
                <c:pt idx="361">
                  <c:v>98.770491803278702</c:v>
                </c:pt>
                <c:pt idx="362">
                  <c:v>99.043715846994544</c:v>
                </c:pt>
                <c:pt idx="363">
                  <c:v>99.316939890710401</c:v>
                </c:pt>
                <c:pt idx="364">
                  <c:v>99.590163934426243</c:v>
                </c:pt>
                <c:pt idx="365">
                  <c:v>99.863387978142086</c:v>
                </c:pt>
              </c:numCache>
            </c:numRef>
          </c:xVal>
          <c:yVal>
            <c:numRef>
              <c:f>Sheet3!$G$25:$G$390</c:f>
              <c:numCache>
                <c:formatCode>General</c:formatCode>
                <c:ptCount val="366"/>
                <c:pt idx="0">
                  <c:v>1.25E-4</c:v>
                </c:pt>
                <c:pt idx="1">
                  <c:v>1.3100000000000001E-4</c:v>
                </c:pt>
                <c:pt idx="2">
                  <c:v>1.3300000000000001E-4</c:v>
                </c:pt>
                <c:pt idx="3">
                  <c:v>1.34E-4</c:v>
                </c:pt>
                <c:pt idx="4">
                  <c:v>1.3799999999999999E-4</c:v>
                </c:pt>
                <c:pt idx="5">
                  <c:v>1.4100000000000001E-4</c:v>
                </c:pt>
                <c:pt idx="6">
                  <c:v>1.4799999999999999E-4</c:v>
                </c:pt>
                <c:pt idx="7">
                  <c:v>1.5200000000000001E-4</c:v>
                </c:pt>
                <c:pt idx="8">
                  <c:v>1.54E-4</c:v>
                </c:pt>
                <c:pt idx="9">
                  <c:v>1.6200000000000001E-4</c:v>
                </c:pt>
                <c:pt idx="10">
                  <c:v>1.66E-4</c:v>
                </c:pt>
                <c:pt idx="11">
                  <c:v>1.74E-4</c:v>
                </c:pt>
                <c:pt idx="12">
                  <c:v>1.75E-4</c:v>
                </c:pt>
                <c:pt idx="13">
                  <c:v>1.7699999999999999E-4</c:v>
                </c:pt>
                <c:pt idx="14">
                  <c:v>1.8000000000000001E-4</c:v>
                </c:pt>
                <c:pt idx="15">
                  <c:v>1.8200000000000001E-4</c:v>
                </c:pt>
                <c:pt idx="16">
                  <c:v>1.8900000000000001E-4</c:v>
                </c:pt>
                <c:pt idx="17">
                  <c:v>1.9000000000000001E-4</c:v>
                </c:pt>
                <c:pt idx="18">
                  <c:v>1.92E-4</c:v>
                </c:pt>
                <c:pt idx="19">
                  <c:v>1.94E-4</c:v>
                </c:pt>
                <c:pt idx="20">
                  <c:v>1.95E-4</c:v>
                </c:pt>
                <c:pt idx="21">
                  <c:v>1.95E-4</c:v>
                </c:pt>
                <c:pt idx="22">
                  <c:v>1.9599999999999999E-4</c:v>
                </c:pt>
                <c:pt idx="23">
                  <c:v>1.9699999999999999E-4</c:v>
                </c:pt>
                <c:pt idx="24">
                  <c:v>1.9900000000000001E-4</c:v>
                </c:pt>
                <c:pt idx="25">
                  <c:v>2.0599999999999999E-4</c:v>
                </c:pt>
                <c:pt idx="26">
                  <c:v>2.0799999999999999E-4</c:v>
                </c:pt>
                <c:pt idx="27">
                  <c:v>2.12E-4</c:v>
                </c:pt>
                <c:pt idx="28">
                  <c:v>2.12E-4</c:v>
                </c:pt>
                <c:pt idx="29">
                  <c:v>2.14E-4</c:v>
                </c:pt>
                <c:pt idx="30">
                  <c:v>2.1499999999999999E-4</c:v>
                </c:pt>
                <c:pt idx="31">
                  <c:v>2.1499999999999999E-4</c:v>
                </c:pt>
                <c:pt idx="32">
                  <c:v>2.1699999999999999E-4</c:v>
                </c:pt>
                <c:pt idx="33">
                  <c:v>2.1800000000000001E-4</c:v>
                </c:pt>
                <c:pt idx="34">
                  <c:v>2.1900000000000001E-4</c:v>
                </c:pt>
                <c:pt idx="35">
                  <c:v>2.1900000000000001E-4</c:v>
                </c:pt>
                <c:pt idx="36">
                  <c:v>2.22E-4</c:v>
                </c:pt>
                <c:pt idx="37">
                  <c:v>2.23E-4</c:v>
                </c:pt>
                <c:pt idx="38">
                  <c:v>2.23E-4</c:v>
                </c:pt>
                <c:pt idx="39">
                  <c:v>2.2699999999999999E-4</c:v>
                </c:pt>
                <c:pt idx="40">
                  <c:v>2.2800000000000001E-4</c:v>
                </c:pt>
                <c:pt idx="41">
                  <c:v>2.3000000000000001E-4</c:v>
                </c:pt>
                <c:pt idx="42">
                  <c:v>2.32E-4</c:v>
                </c:pt>
                <c:pt idx="43">
                  <c:v>2.32E-4</c:v>
                </c:pt>
                <c:pt idx="44">
                  <c:v>2.34E-4</c:v>
                </c:pt>
                <c:pt idx="45">
                  <c:v>2.34E-4</c:v>
                </c:pt>
                <c:pt idx="46">
                  <c:v>2.3599999999999999E-4</c:v>
                </c:pt>
                <c:pt idx="47">
                  <c:v>2.3699999999999999E-4</c:v>
                </c:pt>
                <c:pt idx="48">
                  <c:v>2.3900000000000001E-4</c:v>
                </c:pt>
                <c:pt idx="49">
                  <c:v>2.41E-4</c:v>
                </c:pt>
                <c:pt idx="50">
                  <c:v>2.41E-4</c:v>
                </c:pt>
                <c:pt idx="51">
                  <c:v>2.4399999999999999E-4</c:v>
                </c:pt>
                <c:pt idx="52">
                  <c:v>2.4499999999999999E-4</c:v>
                </c:pt>
                <c:pt idx="53">
                  <c:v>2.5000000000000001E-4</c:v>
                </c:pt>
                <c:pt idx="54">
                  <c:v>2.52E-4</c:v>
                </c:pt>
                <c:pt idx="55">
                  <c:v>2.5399999999999999E-4</c:v>
                </c:pt>
                <c:pt idx="56">
                  <c:v>2.5399999999999999E-4</c:v>
                </c:pt>
                <c:pt idx="57">
                  <c:v>2.5500000000000002E-4</c:v>
                </c:pt>
                <c:pt idx="58">
                  <c:v>2.5500000000000002E-4</c:v>
                </c:pt>
                <c:pt idx="59">
                  <c:v>2.5700000000000001E-4</c:v>
                </c:pt>
                <c:pt idx="60">
                  <c:v>2.61E-4</c:v>
                </c:pt>
                <c:pt idx="61">
                  <c:v>2.6200000000000003E-4</c:v>
                </c:pt>
                <c:pt idx="62">
                  <c:v>2.6499999999999999E-4</c:v>
                </c:pt>
                <c:pt idx="63">
                  <c:v>2.6600000000000001E-4</c:v>
                </c:pt>
                <c:pt idx="64">
                  <c:v>2.6800000000000001E-4</c:v>
                </c:pt>
                <c:pt idx="65">
                  <c:v>2.7E-4</c:v>
                </c:pt>
                <c:pt idx="66">
                  <c:v>2.7E-4</c:v>
                </c:pt>
                <c:pt idx="67">
                  <c:v>2.7E-4</c:v>
                </c:pt>
                <c:pt idx="68">
                  <c:v>2.7099999999999997E-4</c:v>
                </c:pt>
                <c:pt idx="69">
                  <c:v>2.72E-4</c:v>
                </c:pt>
                <c:pt idx="70">
                  <c:v>2.7399999999999999E-4</c:v>
                </c:pt>
                <c:pt idx="71">
                  <c:v>2.7500000000000002E-4</c:v>
                </c:pt>
                <c:pt idx="72">
                  <c:v>2.7500000000000002E-4</c:v>
                </c:pt>
                <c:pt idx="73">
                  <c:v>2.7700000000000001E-4</c:v>
                </c:pt>
                <c:pt idx="74">
                  <c:v>2.7900000000000001E-4</c:v>
                </c:pt>
                <c:pt idx="75">
                  <c:v>2.7999999999999998E-4</c:v>
                </c:pt>
                <c:pt idx="76">
                  <c:v>2.7999999999999998E-4</c:v>
                </c:pt>
                <c:pt idx="77">
                  <c:v>2.8299999999999999E-4</c:v>
                </c:pt>
                <c:pt idx="78">
                  <c:v>2.8299999999999999E-4</c:v>
                </c:pt>
                <c:pt idx="79">
                  <c:v>2.8400000000000002E-4</c:v>
                </c:pt>
                <c:pt idx="80">
                  <c:v>2.8499999999999999E-4</c:v>
                </c:pt>
                <c:pt idx="81">
                  <c:v>2.8600000000000001E-4</c:v>
                </c:pt>
                <c:pt idx="82">
                  <c:v>2.8699999999999998E-4</c:v>
                </c:pt>
                <c:pt idx="83">
                  <c:v>2.8800000000000001E-4</c:v>
                </c:pt>
                <c:pt idx="84">
                  <c:v>2.8800000000000001E-4</c:v>
                </c:pt>
                <c:pt idx="85">
                  <c:v>2.9E-4</c:v>
                </c:pt>
                <c:pt idx="86">
                  <c:v>2.9E-4</c:v>
                </c:pt>
                <c:pt idx="87">
                  <c:v>2.9100000000000003E-4</c:v>
                </c:pt>
                <c:pt idx="88">
                  <c:v>2.9300000000000002E-4</c:v>
                </c:pt>
                <c:pt idx="89">
                  <c:v>2.9999999999999997E-4</c:v>
                </c:pt>
                <c:pt idx="90">
                  <c:v>2.9999999999999997E-4</c:v>
                </c:pt>
                <c:pt idx="91">
                  <c:v>3.01E-4</c:v>
                </c:pt>
                <c:pt idx="92">
                  <c:v>3.0600000000000001E-4</c:v>
                </c:pt>
                <c:pt idx="93">
                  <c:v>3.0899999999999998E-4</c:v>
                </c:pt>
                <c:pt idx="94">
                  <c:v>3.1599999999999998E-4</c:v>
                </c:pt>
                <c:pt idx="95">
                  <c:v>3.1599999999999998E-4</c:v>
                </c:pt>
                <c:pt idx="96">
                  <c:v>3.1700000000000001E-4</c:v>
                </c:pt>
                <c:pt idx="97">
                  <c:v>3.1700000000000001E-4</c:v>
                </c:pt>
                <c:pt idx="98">
                  <c:v>3.19E-4</c:v>
                </c:pt>
                <c:pt idx="99">
                  <c:v>3.19E-4</c:v>
                </c:pt>
                <c:pt idx="100">
                  <c:v>3.2000000000000003E-4</c:v>
                </c:pt>
                <c:pt idx="101">
                  <c:v>3.2499999999999999E-4</c:v>
                </c:pt>
                <c:pt idx="102">
                  <c:v>3.2600000000000001E-4</c:v>
                </c:pt>
                <c:pt idx="103">
                  <c:v>3.2699999999999998E-4</c:v>
                </c:pt>
                <c:pt idx="104">
                  <c:v>3.3399999999999999E-4</c:v>
                </c:pt>
                <c:pt idx="105">
                  <c:v>3.3500000000000001E-4</c:v>
                </c:pt>
                <c:pt idx="106">
                  <c:v>3.3599999999999998E-4</c:v>
                </c:pt>
                <c:pt idx="107">
                  <c:v>3.39E-4</c:v>
                </c:pt>
                <c:pt idx="108">
                  <c:v>3.4499999999999998E-4</c:v>
                </c:pt>
                <c:pt idx="109">
                  <c:v>3.4600000000000001E-4</c:v>
                </c:pt>
                <c:pt idx="110">
                  <c:v>3.4699999999999998E-4</c:v>
                </c:pt>
                <c:pt idx="111">
                  <c:v>3.4900000000000003E-4</c:v>
                </c:pt>
                <c:pt idx="112">
                  <c:v>3.4900000000000003E-4</c:v>
                </c:pt>
                <c:pt idx="113">
                  <c:v>3.5E-4</c:v>
                </c:pt>
                <c:pt idx="114">
                  <c:v>3.5E-4</c:v>
                </c:pt>
                <c:pt idx="115">
                  <c:v>3.5199999999999999E-4</c:v>
                </c:pt>
                <c:pt idx="116">
                  <c:v>3.5300000000000002E-4</c:v>
                </c:pt>
                <c:pt idx="117">
                  <c:v>3.5599999999999998E-4</c:v>
                </c:pt>
                <c:pt idx="118">
                  <c:v>3.5799999999999997E-4</c:v>
                </c:pt>
                <c:pt idx="119">
                  <c:v>3.6000000000000002E-4</c:v>
                </c:pt>
                <c:pt idx="120">
                  <c:v>3.6200000000000002E-4</c:v>
                </c:pt>
                <c:pt idx="121">
                  <c:v>3.6600000000000001E-4</c:v>
                </c:pt>
                <c:pt idx="122">
                  <c:v>3.6600000000000001E-4</c:v>
                </c:pt>
                <c:pt idx="123">
                  <c:v>3.6600000000000001E-4</c:v>
                </c:pt>
                <c:pt idx="124">
                  <c:v>3.6699999999999998E-4</c:v>
                </c:pt>
                <c:pt idx="125">
                  <c:v>3.6900000000000002E-4</c:v>
                </c:pt>
                <c:pt idx="126">
                  <c:v>3.6999999999999999E-4</c:v>
                </c:pt>
                <c:pt idx="127">
                  <c:v>3.7199999999999999E-4</c:v>
                </c:pt>
                <c:pt idx="128">
                  <c:v>3.7399999999999998E-4</c:v>
                </c:pt>
                <c:pt idx="129">
                  <c:v>3.77E-4</c:v>
                </c:pt>
                <c:pt idx="130">
                  <c:v>3.8099999999999999E-4</c:v>
                </c:pt>
                <c:pt idx="131">
                  <c:v>3.8200000000000002E-4</c:v>
                </c:pt>
                <c:pt idx="132">
                  <c:v>3.8699999999999997E-4</c:v>
                </c:pt>
                <c:pt idx="133">
                  <c:v>3.88E-4</c:v>
                </c:pt>
                <c:pt idx="134">
                  <c:v>3.9500000000000001E-4</c:v>
                </c:pt>
                <c:pt idx="135">
                  <c:v>3.9500000000000001E-4</c:v>
                </c:pt>
                <c:pt idx="136">
                  <c:v>3.9800000000000002E-4</c:v>
                </c:pt>
                <c:pt idx="137">
                  <c:v>3.9800000000000002E-4</c:v>
                </c:pt>
                <c:pt idx="138">
                  <c:v>3.9899999999999999E-4</c:v>
                </c:pt>
                <c:pt idx="139">
                  <c:v>4.0099999999999999E-4</c:v>
                </c:pt>
                <c:pt idx="140">
                  <c:v>4.0299999999999998E-4</c:v>
                </c:pt>
                <c:pt idx="141">
                  <c:v>4.0400000000000001E-4</c:v>
                </c:pt>
                <c:pt idx="142">
                  <c:v>4.08E-4</c:v>
                </c:pt>
                <c:pt idx="143">
                  <c:v>4.0999999999999999E-4</c:v>
                </c:pt>
                <c:pt idx="144">
                  <c:v>4.1199999999999999E-4</c:v>
                </c:pt>
                <c:pt idx="145">
                  <c:v>4.17E-4</c:v>
                </c:pt>
                <c:pt idx="146">
                  <c:v>4.17E-4</c:v>
                </c:pt>
                <c:pt idx="147">
                  <c:v>4.28E-4</c:v>
                </c:pt>
                <c:pt idx="148">
                  <c:v>4.3600000000000003E-4</c:v>
                </c:pt>
                <c:pt idx="149">
                  <c:v>4.3899999999999999E-4</c:v>
                </c:pt>
                <c:pt idx="150">
                  <c:v>4.3899999999999999E-4</c:v>
                </c:pt>
                <c:pt idx="151">
                  <c:v>4.44E-4</c:v>
                </c:pt>
                <c:pt idx="152">
                  <c:v>4.4700000000000002E-4</c:v>
                </c:pt>
                <c:pt idx="153">
                  <c:v>4.4900000000000002E-4</c:v>
                </c:pt>
                <c:pt idx="154">
                  <c:v>4.5199999999999998E-4</c:v>
                </c:pt>
                <c:pt idx="155">
                  <c:v>4.55E-4</c:v>
                </c:pt>
                <c:pt idx="156">
                  <c:v>4.55E-4</c:v>
                </c:pt>
                <c:pt idx="157">
                  <c:v>4.55E-4</c:v>
                </c:pt>
                <c:pt idx="158">
                  <c:v>4.6099999999999998E-4</c:v>
                </c:pt>
                <c:pt idx="159">
                  <c:v>4.64E-4</c:v>
                </c:pt>
                <c:pt idx="160">
                  <c:v>4.7199999999999998E-4</c:v>
                </c:pt>
                <c:pt idx="161">
                  <c:v>4.7399999999999997E-4</c:v>
                </c:pt>
                <c:pt idx="162">
                  <c:v>4.75E-4</c:v>
                </c:pt>
                <c:pt idx="163">
                  <c:v>4.7600000000000002E-4</c:v>
                </c:pt>
                <c:pt idx="164">
                  <c:v>4.7800000000000002E-4</c:v>
                </c:pt>
                <c:pt idx="165">
                  <c:v>4.84E-4</c:v>
                </c:pt>
                <c:pt idx="166">
                  <c:v>4.84E-4</c:v>
                </c:pt>
                <c:pt idx="167">
                  <c:v>4.8799999999999999E-4</c:v>
                </c:pt>
                <c:pt idx="168">
                  <c:v>4.9100000000000001E-4</c:v>
                </c:pt>
                <c:pt idx="169">
                  <c:v>4.9600000000000002E-4</c:v>
                </c:pt>
                <c:pt idx="170">
                  <c:v>5.0100000000000003E-4</c:v>
                </c:pt>
                <c:pt idx="171">
                  <c:v>5.04E-4</c:v>
                </c:pt>
                <c:pt idx="172">
                  <c:v>5.04E-4</c:v>
                </c:pt>
                <c:pt idx="173">
                  <c:v>5.0500000000000002E-4</c:v>
                </c:pt>
                <c:pt idx="174">
                  <c:v>5.0699999999999996E-4</c:v>
                </c:pt>
                <c:pt idx="175">
                  <c:v>5.1099999999999995E-4</c:v>
                </c:pt>
                <c:pt idx="176">
                  <c:v>5.13E-4</c:v>
                </c:pt>
                <c:pt idx="177">
                  <c:v>5.1699999999999999E-4</c:v>
                </c:pt>
                <c:pt idx="178">
                  <c:v>5.1800000000000001E-4</c:v>
                </c:pt>
                <c:pt idx="179">
                  <c:v>5.2099999999999998E-4</c:v>
                </c:pt>
                <c:pt idx="180">
                  <c:v>5.2800000000000004E-4</c:v>
                </c:pt>
                <c:pt idx="181">
                  <c:v>5.2800000000000004E-4</c:v>
                </c:pt>
                <c:pt idx="182">
                  <c:v>5.2899999999999996E-4</c:v>
                </c:pt>
                <c:pt idx="183">
                  <c:v>5.2899999999999996E-4</c:v>
                </c:pt>
                <c:pt idx="184">
                  <c:v>5.4199999999999995E-4</c:v>
                </c:pt>
                <c:pt idx="185">
                  <c:v>5.44E-4</c:v>
                </c:pt>
                <c:pt idx="186">
                  <c:v>5.4500000000000002E-4</c:v>
                </c:pt>
                <c:pt idx="187">
                  <c:v>5.4699999999999996E-4</c:v>
                </c:pt>
                <c:pt idx="188">
                  <c:v>5.5000000000000003E-4</c:v>
                </c:pt>
                <c:pt idx="189">
                  <c:v>5.5199999999999997E-4</c:v>
                </c:pt>
                <c:pt idx="190">
                  <c:v>5.5199999999999997E-4</c:v>
                </c:pt>
                <c:pt idx="191">
                  <c:v>5.5400000000000002E-4</c:v>
                </c:pt>
                <c:pt idx="192">
                  <c:v>5.5599999999999996E-4</c:v>
                </c:pt>
                <c:pt idx="193">
                  <c:v>5.5699999999999999E-4</c:v>
                </c:pt>
                <c:pt idx="194">
                  <c:v>5.6400000000000005E-4</c:v>
                </c:pt>
                <c:pt idx="195">
                  <c:v>5.6599999999999999E-4</c:v>
                </c:pt>
                <c:pt idx="196">
                  <c:v>5.6599999999999999E-4</c:v>
                </c:pt>
                <c:pt idx="197">
                  <c:v>5.6700000000000001E-4</c:v>
                </c:pt>
                <c:pt idx="198">
                  <c:v>5.71E-4</c:v>
                </c:pt>
                <c:pt idx="199">
                  <c:v>5.7399999999999997E-4</c:v>
                </c:pt>
                <c:pt idx="200">
                  <c:v>5.7899999999999998E-4</c:v>
                </c:pt>
                <c:pt idx="201">
                  <c:v>5.8299999999999997E-4</c:v>
                </c:pt>
                <c:pt idx="202">
                  <c:v>5.8699999999999996E-4</c:v>
                </c:pt>
                <c:pt idx="203">
                  <c:v>5.9400000000000002E-4</c:v>
                </c:pt>
                <c:pt idx="204">
                  <c:v>5.9599999999999996E-4</c:v>
                </c:pt>
                <c:pt idx="205">
                  <c:v>5.9900000000000003E-4</c:v>
                </c:pt>
                <c:pt idx="206">
                  <c:v>6.02E-4</c:v>
                </c:pt>
                <c:pt idx="207">
                  <c:v>6.0899999999999995E-4</c:v>
                </c:pt>
                <c:pt idx="208">
                  <c:v>6.1399999999999996E-4</c:v>
                </c:pt>
                <c:pt idx="209">
                  <c:v>6.1499999999999999E-4</c:v>
                </c:pt>
                <c:pt idx="210">
                  <c:v>6.2299999999999996E-4</c:v>
                </c:pt>
                <c:pt idx="211">
                  <c:v>6.38E-4</c:v>
                </c:pt>
                <c:pt idx="212">
                  <c:v>6.4300000000000002E-4</c:v>
                </c:pt>
                <c:pt idx="213">
                  <c:v>6.4499999999999996E-4</c:v>
                </c:pt>
                <c:pt idx="214">
                  <c:v>6.4599999999999998E-4</c:v>
                </c:pt>
                <c:pt idx="215">
                  <c:v>6.4800000000000003E-4</c:v>
                </c:pt>
                <c:pt idx="216">
                  <c:v>6.4899999999999995E-4</c:v>
                </c:pt>
                <c:pt idx="217">
                  <c:v>6.4999999999999997E-4</c:v>
                </c:pt>
                <c:pt idx="218">
                  <c:v>6.5499999999999998E-4</c:v>
                </c:pt>
                <c:pt idx="219">
                  <c:v>6.5600000000000001E-4</c:v>
                </c:pt>
                <c:pt idx="220">
                  <c:v>6.5799999999999995E-4</c:v>
                </c:pt>
                <c:pt idx="221">
                  <c:v>6.7599999999999995E-4</c:v>
                </c:pt>
                <c:pt idx="222">
                  <c:v>6.7699999999999998E-4</c:v>
                </c:pt>
                <c:pt idx="223">
                  <c:v>6.7699999999999998E-4</c:v>
                </c:pt>
                <c:pt idx="224">
                  <c:v>6.8099999999999996E-4</c:v>
                </c:pt>
                <c:pt idx="225">
                  <c:v>6.8300000000000001E-4</c:v>
                </c:pt>
                <c:pt idx="226">
                  <c:v>6.8499999999999995E-4</c:v>
                </c:pt>
                <c:pt idx="227">
                  <c:v>6.8599999999999998E-4</c:v>
                </c:pt>
                <c:pt idx="228">
                  <c:v>6.8900000000000005E-4</c:v>
                </c:pt>
                <c:pt idx="229">
                  <c:v>6.9099999999999999E-4</c:v>
                </c:pt>
                <c:pt idx="230">
                  <c:v>7.0600000000000003E-4</c:v>
                </c:pt>
                <c:pt idx="231">
                  <c:v>7.2199999999999999E-4</c:v>
                </c:pt>
                <c:pt idx="232">
                  <c:v>7.2900000000000005E-4</c:v>
                </c:pt>
                <c:pt idx="233">
                  <c:v>7.3800000000000005E-4</c:v>
                </c:pt>
                <c:pt idx="234">
                  <c:v>7.3899999999999997E-4</c:v>
                </c:pt>
                <c:pt idx="235">
                  <c:v>7.4100000000000001E-4</c:v>
                </c:pt>
                <c:pt idx="236">
                  <c:v>7.4299999999999995E-4</c:v>
                </c:pt>
                <c:pt idx="237">
                  <c:v>7.4700000000000005E-4</c:v>
                </c:pt>
                <c:pt idx="238">
                  <c:v>7.7999999999999999E-4</c:v>
                </c:pt>
                <c:pt idx="239">
                  <c:v>7.85E-4</c:v>
                </c:pt>
                <c:pt idx="240">
                  <c:v>7.9100000000000004E-4</c:v>
                </c:pt>
                <c:pt idx="241">
                  <c:v>8.0000000000000004E-4</c:v>
                </c:pt>
                <c:pt idx="242">
                  <c:v>8.0400000000000003E-4</c:v>
                </c:pt>
                <c:pt idx="243">
                  <c:v>8.0599999999999997E-4</c:v>
                </c:pt>
                <c:pt idx="244">
                  <c:v>8.0999999999999996E-4</c:v>
                </c:pt>
                <c:pt idx="245">
                  <c:v>8.2700000000000004E-4</c:v>
                </c:pt>
                <c:pt idx="246">
                  <c:v>8.52E-4</c:v>
                </c:pt>
                <c:pt idx="247">
                  <c:v>8.5300000000000003E-4</c:v>
                </c:pt>
                <c:pt idx="248">
                  <c:v>8.5599999999999999E-4</c:v>
                </c:pt>
                <c:pt idx="249">
                  <c:v>8.6200000000000003E-4</c:v>
                </c:pt>
                <c:pt idx="250">
                  <c:v>8.7399999999999999E-4</c:v>
                </c:pt>
                <c:pt idx="251">
                  <c:v>8.7500000000000002E-4</c:v>
                </c:pt>
                <c:pt idx="252">
                  <c:v>8.7699999999999996E-4</c:v>
                </c:pt>
                <c:pt idx="253">
                  <c:v>9.0700000000000004E-4</c:v>
                </c:pt>
                <c:pt idx="254">
                  <c:v>9.1399999999999999E-4</c:v>
                </c:pt>
                <c:pt idx="255">
                  <c:v>9.2500000000000004E-4</c:v>
                </c:pt>
                <c:pt idx="256">
                  <c:v>9.2800000000000001E-4</c:v>
                </c:pt>
                <c:pt idx="257">
                  <c:v>9.3899999999999995E-4</c:v>
                </c:pt>
                <c:pt idx="258">
                  <c:v>9.7499999999999996E-4</c:v>
                </c:pt>
                <c:pt idx="259">
                  <c:v>9.7499999999999996E-4</c:v>
                </c:pt>
                <c:pt idx="260">
                  <c:v>9.7799999999999992E-4</c:v>
                </c:pt>
                <c:pt idx="261">
                  <c:v>1E-3</c:v>
                </c:pt>
                <c:pt idx="262">
                  <c:v>1.008E-3</c:v>
                </c:pt>
                <c:pt idx="263">
                  <c:v>1.0200000000000001E-3</c:v>
                </c:pt>
                <c:pt idx="264">
                  <c:v>1.0200000000000001E-3</c:v>
                </c:pt>
                <c:pt idx="265">
                  <c:v>1.0200000000000001E-3</c:v>
                </c:pt>
                <c:pt idx="266">
                  <c:v>1.0319999999999999E-3</c:v>
                </c:pt>
                <c:pt idx="267">
                  <c:v>1.0349999999999999E-3</c:v>
                </c:pt>
                <c:pt idx="268">
                  <c:v>1.0399999999999999E-3</c:v>
                </c:pt>
                <c:pt idx="269">
                  <c:v>1.047E-3</c:v>
                </c:pt>
                <c:pt idx="270">
                  <c:v>1.0510000000000001E-3</c:v>
                </c:pt>
                <c:pt idx="271">
                  <c:v>1.0690000000000001E-3</c:v>
                </c:pt>
                <c:pt idx="272">
                  <c:v>1.0790000000000001E-3</c:v>
                </c:pt>
                <c:pt idx="273">
                  <c:v>1.0790000000000001E-3</c:v>
                </c:pt>
                <c:pt idx="274">
                  <c:v>1.0809999999999999E-3</c:v>
                </c:pt>
                <c:pt idx="275">
                  <c:v>1.098E-3</c:v>
                </c:pt>
                <c:pt idx="276">
                  <c:v>1.124E-3</c:v>
                </c:pt>
                <c:pt idx="277">
                  <c:v>1.1559999999999999E-3</c:v>
                </c:pt>
                <c:pt idx="278">
                  <c:v>1.1720000000000001E-3</c:v>
                </c:pt>
                <c:pt idx="279">
                  <c:v>1.225E-3</c:v>
                </c:pt>
                <c:pt idx="280">
                  <c:v>1.2310000000000001E-3</c:v>
                </c:pt>
                <c:pt idx="281">
                  <c:v>1.2329999999999999E-3</c:v>
                </c:pt>
                <c:pt idx="282">
                  <c:v>1.24E-3</c:v>
                </c:pt>
                <c:pt idx="283">
                  <c:v>1.271E-3</c:v>
                </c:pt>
                <c:pt idx="284">
                  <c:v>1.3259999999999999E-3</c:v>
                </c:pt>
                <c:pt idx="285">
                  <c:v>1.374E-3</c:v>
                </c:pt>
                <c:pt idx="286">
                  <c:v>1.389E-3</c:v>
                </c:pt>
                <c:pt idx="287">
                  <c:v>1.389E-3</c:v>
                </c:pt>
                <c:pt idx="288">
                  <c:v>1.4120000000000001E-3</c:v>
                </c:pt>
                <c:pt idx="289">
                  <c:v>1.42E-3</c:v>
                </c:pt>
                <c:pt idx="290">
                  <c:v>1.438E-3</c:v>
                </c:pt>
                <c:pt idx="291">
                  <c:v>1.4649999999999999E-3</c:v>
                </c:pt>
                <c:pt idx="292">
                  <c:v>1.474E-3</c:v>
                </c:pt>
                <c:pt idx="293">
                  <c:v>1.5020000000000001E-3</c:v>
                </c:pt>
                <c:pt idx="294">
                  <c:v>1.5100000000000001E-3</c:v>
                </c:pt>
                <c:pt idx="295">
                  <c:v>1.5410000000000001E-3</c:v>
                </c:pt>
                <c:pt idx="296">
                  <c:v>1.542E-3</c:v>
                </c:pt>
                <c:pt idx="297">
                  <c:v>1.565E-3</c:v>
                </c:pt>
                <c:pt idx="298">
                  <c:v>1.5870000000000001E-3</c:v>
                </c:pt>
                <c:pt idx="299">
                  <c:v>1.588E-3</c:v>
                </c:pt>
                <c:pt idx="300">
                  <c:v>1.5889999999999999E-3</c:v>
                </c:pt>
                <c:pt idx="301">
                  <c:v>1.6000000000000001E-3</c:v>
                </c:pt>
                <c:pt idx="302">
                  <c:v>1.658E-3</c:v>
                </c:pt>
                <c:pt idx="303">
                  <c:v>1.6770000000000001E-3</c:v>
                </c:pt>
                <c:pt idx="304">
                  <c:v>1.7329999999999999E-3</c:v>
                </c:pt>
                <c:pt idx="305">
                  <c:v>1.758E-3</c:v>
                </c:pt>
                <c:pt idx="306">
                  <c:v>1.7719999999999999E-3</c:v>
                </c:pt>
                <c:pt idx="307">
                  <c:v>1.7910000000000001E-3</c:v>
                </c:pt>
                <c:pt idx="308">
                  <c:v>1.81E-3</c:v>
                </c:pt>
                <c:pt idx="309">
                  <c:v>1.846E-3</c:v>
                </c:pt>
                <c:pt idx="310">
                  <c:v>1.8910000000000001E-3</c:v>
                </c:pt>
                <c:pt idx="311">
                  <c:v>1.8990000000000001E-3</c:v>
                </c:pt>
                <c:pt idx="312">
                  <c:v>2.0079999999999998E-3</c:v>
                </c:pt>
                <c:pt idx="313">
                  <c:v>2.013E-3</c:v>
                </c:pt>
                <c:pt idx="314">
                  <c:v>2.098E-3</c:v>
                </c:pt>
                <c:pt idx="315">
                  <c:v>2.2339999999999999E-3</c:v>
                </c:pt>
                <c:pt idx="316">
                  <c:v>2.258E-3</c:v>
                </c:pt>
                <c:pt idx="317">
                  <c:v>2.2980000000000001E-3</c:v>
                </c:pt>
                <c:pt idx="318">
                  <c:v>2.3050000000000002E-3</c:v>
                </c:pt>
                <c:pt idx="319">
                  <c:v>2.3779999999999999E-3</c:v>
                </c:pt>
                <c:pt idx="320">
                  <c:v>2.385E-3</c:v>
                </c:pt>
                <c:pt idx="321">
                  <c:v>2.4090000000000001E-3</c:v>
                </c:pt>
                <c:pt idx="322">
                  <c:v>2.4729999999999999E-3</c:v>
                </c:pt>
                <c:pt idx="323">
                  <c:v>2.5560000000000001E-3</c:v>
                </c:pt>
                <c:pt idx="324">
                  <c:v>2.6050000000000001E-3</c:v>
                </c:pt>
                <c:pt idx="325">
                  <c:v>2.7230000000000002E-3</c:v>
                </c:pt>
                <c:pt idx="326">
                  <c:v>2.7230000000000002E-3</c:v>
                </c:pt>
                <c:pt idx="327">
                  <c:v>2.7959999999999999E-3</c:v>
                </c:pt>
                <c:pt idx="328">
                  <c:v>2.8470000000000001E-3</c:v>
                </c:pt>
                <c:pt idx="329">
                  <c:v>3.1960000000000001E-3</c:v>
                </c:pt>
                <c:pt idx="330">
                  <c:v>3.2940000000000001E-3</c:v>
                </c:pt>
                <c:pt idx="331">
                  <c:v>3.4259999999999998E-3</c:v>
                </c:pt>
                <c:pt idx="332">
                  <c:v>3.4399999999999999E-3</c:v>
                </c:pt>
                <c:pt idx="333">
                  <c:v>3.5769999999999999E-3</c:v>
                </c:pt>
                <c:pt idx="334">
                  <c:v>3.5999999999999999E-3</c:v>
                </c:pt>
                <c:pt idx="335">
                  <c:v>3.7669999999999999E-3</c:v>
                </c:pt>
                <c:pt idx="336">
                  <c:v>3.8539999999999998E-3</c:v>
                </c:pt>
                <c:pt idx="337">
                  <c:v>4.3530000000000001E-3</c:v>
                </c:pt>
                <c:pt idx="338">
                  <c:v>4.6959999999999997E-3</c:v>
                </c:pt>
                <c:pt idx="339">
                  <c:v>5.0379999999999999E-3</c:v>
                </c:pt>
                <c:pt idx="340">
                  <c:v>5.2160000000000002E-3</c:v>
                </c:pt>
                <c:pt idx="341">
                  <c:v>5.2329999999999998E-3</c:v>
                </c:pt>
                <c:pt idx="342">
                  <c:v>5.2599999999999999E-3</c:v>
                </c:pt>
                <c:pt idx="343">
                  <c:v>5.561E-3</c:v>
                </c:pt>
                <c:pt idx="344">
                  <c:v>6.0819999999999997E-3</c:v>
                </c:pt>
                <c:pt idx="345">
                  <c:v>6.5129999999999997E-3</c:v>
                </c:pt>
                <c:pt idx="346">
                  <c:v>6.6449999999999999E-3</c:v>
                </c:pt>
                <c:pt idx="347">
                  <c:v>7.2810000000000001E-3</c:v>
                </c:pt>
                <c:pt idx="348">
                  <c:v>7.4910000000000003E-3</c:v>
                </c:pt>
                <c:pt idx="349">
                  <c:v>7.8079999999999998E-3</c:v>
                </c:pt>
                <c:pt idx="350">
                  <c:v>8.0719999999999993E-3</c:v>
                </c:pt>
                <c:pt idx="351">
                  <c:v>8.2979999999999998E-3</c:v>
                </c:pt>
                <c:pt idx="352">
                  <c:v>9.7649999999999994E-3</c:v>
                </c:pt>
                <c:pt idx="353">
                  <c:v>1.3298000000000001E-2</c:v>
                </c:pt>
                <c:pt idx="354">
                  <c:v>1.4643E-2</c:v>
                </c:pt>
                <c:pt idx="355">
                  <c:v>1.4801E-2</c:v>
                </c:pt>
                <c:pt idx="356">
                  <c:v>1.6625000000000001E-2</c:v>
                </c:pt>
                <c:pt idx="357">
                  <c:v>1.7489000000000001E-2</c:v>
                </c:pt>
                <c:pt idx="358">
                  <c:v>1.7517000000000001E-2</c:v>
                </c:pt>
                <c:pt idx="359">
                  <c:v>1.7536E-2</c:v>
                </c:pt>
                <c:pt idx="360">
                  <c:v>1.8756999999999999E-2</c:v>
                </c:pt>
                <c:pt idx="361">
                  <c:v>1.8838000000000001E-2</c:v>
                </c:pt>
                <c:pt idx="362">
                  <c:v>1.9438E-2</c:v>
                </c:pt>
                <c:pt idx="363">
                  <c:v>2.0317999999999999E-2</c:v>
                </c:pt>
                <c:pt idx="364">
                  <c:v>2.0319E-2</c:v>
                </c:pt>
                <c:pt idx="365">
                  <c:v>2.0452000000000001E-2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39F-47DE-A9E1-43A22A6836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4492800"/>
        <c:axId val="484494720"/>
      </c:scatterChart>
      <c:valAx>
        <c:axId val="4844928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en-US"/>
                  <a:t>Sample Percentile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484494720"/>
        <c:crosses val="autoZero"/>
        <c:crossBetween val="midCat"/>
      </c:valAx>
      <c:valAx>
        <c:axId val="48449472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zh-CN"/>
                  <a:t>0.020587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484492800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213360</xdr:colOff>
      <xdr:row>5</xdr:row>
      <xdr:rowOff>121920</xdr:rowOff>
    </xdr:from>
    <xdr:to>
      <xdr:col>30</xdr:col>
      <xdr:colOff>175260</xdr:colOff>
      <xdr:row>35</xdr:row>
      <xdr:rowOff>76200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714E1970-2EBF-4D79-8DC6-27025FD9462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27</xdr:col>
      <xdr:colOff>225755</xdr:colOff>
      <xdr:row>24</xdr:row>
      <xdr:rowOff>40967</xdr:rowOff>
    </xdr:from>
    <xdr:to>
      <xdr:col>28</xdr:col>
      <xdr:colOff>441512</xdr:colOff>
      <xdr:row>29</xdr:row>
      <xdr:rowOff>36826</xdr:rowOff>
    </xdr:to>
    <xdr:sp macro="" textlink="">
      <xdr:nvSpPr>
        <xdr:cNvPr id="4" name="椭圆 3">
          <a:extLst>
            <a:ext uri="{FF2B5EF4-FFF2-40B4-BE49-F238E27FC236}">
              <a16:creationId xmlns:a16="http://schemas.microsoft.com/office/drawing/2014/main" id="{16C5282D-A367-4241-A948-94CDD6FFAB70}"/>
            </a:ext>
          </a:extLst>
        </xdr:cNvPr>
        <xdr:cNvSpPr/>
      </xdr:nvSpPr>
      <xdr:spPr>
        <a:xfrm rot="17662471">
          <a:off x="17895994" y="4270608"/>
          <a:ext cx="872159" cy="825357"/>
        </a:xfrm>
        <a:prstGeom prst="ellipse">
          <a:avLst/>
        </a:prstGeom>
        <a:solidFill>
          <a:schemeClr val="accent2">
            <a:lumMod val="50000"/>
            <a:alpha val="52000"/>
          </a:schemeClr>
        </a:solidFill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27</xdr:col>
      <xdr:colOff>563880</xdr:colOff>
      <xdr:row>24</xdr:row>
      <xdr:rowOff>38100</xdr:rowOff>
    </xdr:from>
    <xdr:to>
      <xdr:col>29</xdr:col>
      <xdr:colOff>15240</xdr:colOff>
      <xdr:row>27</xdr:row>
      <xdr:rowOff>30480</xdr:rowOff>
    </xdr:to>
    <xdr:sp macro="" textlink="">
      <xdr:nvSpPr>
        <xdr:cNvPr id="6" name="文本框 5">
          <a:extLst>
            <a:ext uri="{FF2B5EF4-FFF2-40B4-BE49-F238E27FC236}">
              <a16:creationId xmlns:a16="http://schemas.microsoft.com/office/drawing/2014/main" id="{A8C72695-E947-421E-A64C-EDAD87C6A796}"/>
            </a:ext>
          </a:extLst>
        </xdr:cNvPr>
        <xdr:cNvSpPr txBox="1"/>
      </xdr:nvSpPr>
      <xdr:spPr>
        <a:xfrm>
          <a:off x="18257520" y="4244340"/>
          <a:ext cx="670560" cy="51816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zh-CN" sz="3200" b="1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A</a:t>
          </a:r>
          <a:endParaRPr lang="zh-CN" altLang="en-US" sz="3200" b="1">
            <a:solidFill>
              <a:schemeClr val="tx1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16</xdr:col>
      <xdr:colOff>587828</xdr:colOff>
      <xdr:row>55</xdr:row>
      <xdr:rowOff>141514</xdr:rowOff>
    </xdr:from>
    <xdr:to>
      <xdr:col>29</xdr:col>
      <xdr:colOff>267788</xdr:colOff>
      <xdr:row>85</xdr:row>
      <xdr:rowOff>164375</xdr:rowOff>
    </xdr:to>
    <xdr:graphicFrame macro="">
      <xdr:nvGraphicFramePr>
        <xdr:cNvPr id="12" name="图表 11">
          <a:extLst>
            <a:ext uri="{FF2B5EF4-FFF2-40B4-BE49-F238E27FC236}">
              <a16:creationId xmlns:a16="http://schemas.microsoft.com/office/drawing/2014/main" id="{4A151880-F6F9-4F10-94BE-770D78D55BE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21</xdr:col>
      <xdr:colOff>243336</xdr:colOff>
      <xdr:row>61</xdr:row>
      <xdr:rowOff>9708</xdr:rowOff>
    </xdr:from>
    <xdr:to>
      <xdr:col>24</xdr:col>
      <xdr:colOff>570347</xdr:colOff>
      <xdr:row>68</xdr:row>
      <xdr:rowOff>133445</xdr:rowOff>
    </xdr:to>
    <xdr:sp macro="" textlink="">
      <xdr:nvSpPr>
        <xdr:cNvPr id="13" name="椭圆 12">
          <a:extLst>
            <a:ext uri="{FF2B5EF4-FFF2-40B4-BE49-F238E27FC236}">
              <a16:creationId xmlns:a16="http://schemas.microsoft.com/office/drawing/2014/main" id="{D7EF2530-DB89-43C7-AD1E-C14AE2D41C46}"/>
            </a:ext>
          </a:extLst>
        </xdr:cNvPr>
        <xdr:cNvSpPr/>
      </xdr:nvSpPr>
      <xdr:spPr>
        <a:xfrm rot="19618640">
          <a:off x="14285907" y="10634165"/>
          <a:ext cx="2155811" cy="1342937"/>
        </a:xfrm>
        <a:prstGeom prst="ellipse">
          <a:avLst/>
        </a:prstGeom>
        <a:solidFill>
          <a:schemeClr val="accent2">
            <a:lumMod val="50000"/>
            <a:alpha val="52000"/>
          </a:schemeClr>
        </a:solidFill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zh-CN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597901</xdr:colOff>
      <xdr:row>74</xdr:row>
      <xdr:rowOff>107580</xdr:rowOff>
    </xdr:from>
    <xdr:to>
      <xdr:col>24</xdr:col>
      <xdr:colOff>395178</xdr:colOff>
      <xdr:row>79</xdr:row>
      <xdr:rowOff>14798</xdr:rowOff>
    </xdr:to>
    <xdr:sp macro="" textlink="">
      <xdr:nvSpPr>
        <xdr:cNvPr id="14" name="椭圆 13">
          <a:extLst>
            <a:ext uri="{FF2B5EF4-FFF2-40B4-BE49-F238E27FC236}">
              <a16:creationId xmlns:a16="http://schemas.microsoft.com/office/drawing/2014/main" id="{FC391795-915A-4075-B5FA-1B44C9FE1DC8}"/>
            </a:ext>
          </a:extLst>
        </xdr:cNvPr>
        <xdr:cNvSpPr/>
      </xdr:nvSpPr>
      <xdr:spPr>
        <a:xfrm rot="19316131">
          <a:off x="15250072" y="12996266"/>
          <a:ext cx="1016477" cy="778075"/>
        </a:xfrm>
        <a:prstGeom prst="ellipse">
          <a:avLst/>
        </a:prstGeom>
        <a:solidFill>
          <a:schemeClr val="accent2">
            <a:lumMod val="50000"/>
            <a:alpha val="52000"/>
          </a:schemeClr>
        </a:solidFill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0.51913</cdr:x>
      <cdr:y>0.13621</cdr:y>
    </cdr:from>
    <cdr:to>
      <cdr:x>0.60731</cdr:x>
      <cdr:y>0.23432</cdr:y>
    </cdr:to>
    <cdr:sp macro="" textlink="">
      <cdr:nvSpPr>
        <cdr:cNvPr id="2" name="文本框 5">
          <a:extLst xmlns:a="http://schemas.openxmlformats.org/drawingml/2006/main">
            <a:ext uri="{FF2B5EF4-FFF2-40B4-BE49-F238E27FC236}">
              <a16:creationId xmlns:a16="http://schemas.microsoft.com/office/drawing/2014/main" id="{A8C72695-E947-421E-A64C-EDAD87C6A796}"/>
            </a:ext>
          </a:extLst>
        </cdr:cNvPr>
        <cdr:cNvSpPr txBox="1"/>
      </cdr:nvSpPr>
      <cdr:spPr>
        <a:xfrm xmlns:a="http://schemas.openxmlformats.org/drawingml/2006/main">
          <a:off x="3947885" y="714830"/>
          <a:ext cx="670560" cy="51489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style>
        <a:lnRef xmlns:a="http://schemas.openxmlformats.org/drawingml/2006/main" idx="2">
          <a:schemeClr val="dk1"/>
        </a:lnRef>
        <a:fillRef xmlns:a="http://schemas.openxmlformats.org/drawingml/2006/main" idx="1">
          <a:schemeClr val="lt1"/>
        </a:fillRef>
        <a:effectRef xmlns:a="http://schemas.openxmlformats.org/drawingml/2006/main" idx="0">
          <a:schemeClr val="dk1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zh-CN" sz="3200" b="1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A</a:t>
          </a:r>
          <a:endParaRPr lang="zh-CN" altLang="en-US" sz="3200" b="1">
            <a:solidFill>
              <a:schemeClr val="tx1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  <cdr:relSizeAnchor xmlns:cdr="http://schemas.openxmlformats.org/drawingml/2006/chartDrawing">
    <cdr:from>
      <cdr:x>0.53345</cdr:x>
      <cdr:y>0.66307</cdr:y>
    </cdr:from>
    <cdr:to>
      <cdr:x>0.62162</cdr:x>
      <cdr:y>0.76118</cdr:y>
    </cdr:to>
    <cdr:sp macro="" textlink="">
      <cdr:nvSpPr>
        <cdr:cNvPr id="4" name="文本框 5">
          <a:extLst xmlns:a="http://schemas.openxmlformats.org/drawingml/2006/main">
            <a:ext uri="{FF2B5EF4-FFF2-40B4-BE49-F238E27FC236}">
              <a16:creationId xmlns:a16="http://schemas.microsoft.com/office/drawing/2014/main" id="{E1E68F80-F96D-4E43-8B79-163490D320FF}"/>
            </a:ext>
          </a:extLst>
        </cdr:cNvPr>
        <cdr:cNvSpPr txBox="1"/>
      </cdr:nvSpPr>
      <cdr:spPr>
        <a:xfrm xmlns:a="http://schemas.openxmlformats.org/drawingml/2006/main">
          <a:off x="4056743" y="3479800"/>
          <a:ext cx="670560" cy="51489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style>
        <a:lnRef xmlns:a="http://schemas.openxmlformats.org/drawingml/2006/main" idx="2">
          <a:schemeClr val="dk1"/>
        </a:lnRef>
        <a:fillRef xmlns:a="http://schemas.openxmlformats.org/drawingml/2006/main" idx="1">
          <a:schemeClr val="lt1"/>
        </a:fillRef>
        <a:effectRef xmlns:a="http://schemas.openxmlformats.org/drawingml/2006/main" idx="0">
          <a:schemeClr val="dk1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zh-CN" sz="3200" b="1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B</a:t>
          </a:r>
          <a:endParaRPr lang="zh-CN" altLang="en-US" sz="3200" b="1">
            <a:solidFill>
              <a:schemeClr val="tx1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568960</xdr:colOff>
      <xdr:row>21</xdr:row>
      <xdr:rowOff>40640</xdr:rowOff>
    </xdr:from>
    <xdr:to>
      <xdr:col>30</xdr:col>
      <xdr:colOff>60960</xdr:colOff>
      <xdr:row>59</xdr:row>
      <xdr:rowOff>38100</xdr:rowOff>
    </xdr:to>
    <xdr:graphicFrame macro="">
      <xdr:nvGraphicFramePr>
        <xdr:cNvPr id="4" name="图表 3">
          <a:extLst>
            <a:ext uri="{FF2B5EF4-FFF2-40B4-BE49-F238E27FC236}">
              <a16:creationId xmlns:a16="http://schemas.microsoft.com/office/drawing/2014/main" id="{D8FC8D50-CB8B-4AD8-91AB-EEFD8B2757E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424180</xdr:colOff>
      <xdr:row>22</xdr:row>
      <xdr:rowOff>116840</xdr:rowOff>
    </xdr:from>
    <xdr:to>
      <xdr:col>13</xdr:col>
      <xdr:colOff>576580</xdr:colOff>
      <xdr:row>53</xdr:row>
      <xdr:rowOff>71120</xdr:rowOff>
    </xdr:to>
    <xdr:graphicFrame macro="">
      <xdr:nvGraphicFramePr>
        <xdr:cNvPr id="6" name="图表 5">
          <a:extLst>
            <a:ext uri="{FF2B5EF4-FFF2-40B4-BE49-F238E27FC236}">
              <a16:creationId xmlns:a16="http://schemas.microsoft.com/office/drawing/2014/main" id="{6F2C709D-10B2-40A8-88E6-F85AD385D89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472440</xdr:colOff>
      <xdr:row>19</xdr:row>
      <xdr:rowOff>129540</xdr:rowOff>
    </xdr:from>
    <xdr:to>
      <xdr:col>29</xdr:col>
      <xdr:colOff>358140</xdr:colOff>
      <xdr:row>35</xdr:row>
      <xdr:rowOff>106680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144780</xdr:colOff>
      <xdr:row>6</xdr:row>
      <xdr:rowOff>129540</xdr:rowOff>
    </xdr:from>
    <xdr:to>
      <xdr:col>18</xdr:col>
      <xdr:colOff>198120</xdr:colOff>
      <xdr:row>27</xdr:row>
      <xdr:rowOff>152400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22</xdr:col>
      <xdr:colOff>388620</xdr:colOff>
      <xdr:row>5</xdr:row>
      <xdr:rowOff>68580</xdr:rowOff>
    </xdr:from>
    <xdr:to>
      <xdr:col>28</xdr:col>
      <xdr:colOff>388620</xdr:colOff>
      <xdr:row>15</xdr:row>
      <xdr:rowOff>60960</xdr:rowOff>
    </xdr:to>
    <xdr:graphicFrame macro="">
      <xdr:nvGraphicFramePr>
        <xdr:cNvPr id="4" name="图表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P368"/>
  <sheetViews>
    <sheetView tabSelected="1" topLeftCell="A118" zoomScale="70" zoomScaleNormal="70" workbookViewId="0">
      <selection activeCell="J22" sqref="J22"/>
    </sheetView>
  </sheetViews>
  <sheetFormatPr defaultRowHeight="14.25" x14ac:dyDescent="0.2"/>
  <cols>
    <col min="5" max="5" width="10.5" bestFit="1" customWidth="1"/>
    <col min="12" max="12" width="10.5" bestFit="1" customWidth="1"/>
    <col min="13" max="13" width="12.25" customWidth="1"/>
    <col min="14" max="14" width="16.25" customWidth="1"/>
    <col min="15" max="15" width="12.875" customWidth="1"/>
  </cols>
  <sheetData>
    <row r="1" spans="1:1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4</v>
      </c>
      <c r="M1" t="s">
        <v>5</v>
      </c>
      <c r="N1" t="s">
        <v>413</v>
      </c>
      <c r="O1" t="s">
        <v>5</v>
      </c>
      <c r="P1" t="s">
        <v>414</v>
      </c>
    </row>
    <row r="2" spans="1:16" x14ac:dyDescent="0.2">
      <c r="A2">
        <v>67</v>
      </c>
      <c r="B2">
        <v>726</v>
      </c>
      <c r="C2">
        <v>90020738</v>
      </c>
      <c r="D2">
        <v>97394650</v>
      </c>
      <c r="E2">
        <v>187415388</v>
      </c>
      <c r="F2">
        <v>2.0587000000000001E-2</v>
      </c>
      <c r="G2">
        <v>6</v>
      </c>
      <c r="H2">
        <v>0.32233699999999998</v>
      </c>
      <c r="I2" s="1">
        <v>0.92</v>
      </c>
      <c r="J2">
        <v>67</v>
      </c>
      <c r="K2" t="s">
        <v>299</v>
      </c>
      <c r="L2">
        <v>187415388</v>
      </c>
      <c r="M2">
        <v>2.0587000000000001E-2</v>
      </c>
      <c r="N2">
        <f t="shared" ref="N2:N65" si="0">LN(L2)</f>
        <v>19.048838037524497</v>
      </c>
      <c r="O2">
        <v>2.0587000000000001E-2</v>
      </c>
      <c r="P2">
        <f>LN(M2)</f>
        <v>-3.8830954703549656</v>
      </c>
    </row>
    <row r="3" spans="1:16" x14ac:dyDescent="0.2">
      <c r="A3">
        <v>119</v>
      </c>
      <c r="B3">
        <v>720</v>
      </c>
      <c r="C3">
        <v>77299791</v>
      </c>
      <c r="D3">
        <v>105648938</v>
      </c>
      <c r="E3">
        <v>182948729</v>
      </c>
      <c r="F3">
        <v>2.0317999999999999E-2</v>
      </c>
      <c r="G3">
        <v>2</v>
      </c>
      <c r="H3">
        <v>0.32251200000000002</v>
      </c>
      <c r="I3" s="1">
        <v>0.73</v>
      </c>
      <c r="J3">
        <v>119</v>
      </c>
      <c r="K3" t="s">
        <v>364</v>
      </c>
      <c r="L3">
        <v>182948729</v>
      </c>
      <c r="M3">
        <v>2.0317999999999999E-2</v>
      </c>
      <c r="N3">
        <f t="shared" si="0"/>
        <v>19.02471650215201</v>
      </c>
      <c r="O3">
        <v>2.0317999999999999E-2</v>
      </c>
      <c r="P3">
        <f t="shared" ref="P3:P66" si="1">LN(M3)</f>
        <v>-3.896248086312784</v>
      </c>
    </row>
    <row r="4" spans="1:16" x14ac:dyDescent="0.2">
      <c r="A4">
        <v>25</v>
      </c>
      <c r="B4">
        <v>724</v>
      </c>
      <c r="C4">
        <v>64781910</v>
      </c>
      <c r="D4">
        <v>79718520</v>
      </c>
      <c r="E4">
        <v>144500430</v>
      </c>
      <c r="F4">
        <v>2.0319E-2</v>
      </c>
      <c r="G4">
        <v>0</v>
      </c>
      <c r="H4">
        <v>0.32235200000000003</v>
      </c>
      <c r="I4" s="1">
        <v>0.81</v>
      </c>
      <c r="J4">
        <v>25</v>
      </c>
      <c r="K4" t="s">
        <v>346</v>
      </c>
      <c r="L4">
        <v>144500430</v>
      </c>
      <c r="M4">
        <v>2.0319E-2</v>
      </c>
      <c r="N4">
        <f t="shared" si="0"/>
        <v>18.78879304129088</v>
      </c>
      <c r="O4">
        <v>2.0319E-2</v>
      </c>
      <c r="P4">
        <f t="shared" si="1"/>
        <v>-3.8961988700812609</v>
      </c>
    </row>
    <row r="5" spans="1:16" x14ac:dyDescent="0.2">
      <c r="A5">
        <v>257</v>
      </c>
      <c r="B5">
        <v>692</v>
      </c>
      <c r="C5">
        <v>60024279</v>
      </c>
      <c r="D5">
        <v>81005970</v>
      </c>
      <c r="E5">
        <v>141030249</v>
      </c>
      <c r="F5">
        <v>1.8756999999999999E-2</v>
      </c>
      <c r="G5">
        <v>2</v>
      </c>
      <c r="H5">
        <v>0.32090600000000002</v>
      </c>
      <c r="I5" s="1">
        <v>0.74</v>
      </c>
      <c r="J5">
        <v>257</v>
      </c>
      <c r="K5" t="s">
        <v>360</v>
      </c>
      <c r="L5">
        <v>141030249</v>
      </c>
      <c r="M5">
        <v>1.8756999999999999E-2</v>
      </c>
      <c r="N5">
        <f t="shared" si="0"/>
        <v>18.764484957248655</v>
      </c>
      <c r="O5">
        <v>1.8756999999999999E-2</v>
      </c>
      <c r="P5">
        <f t="shared" si="1"/>
        <v>-3.9761882629039329</v>
      </c>
    </row>
    <row r="6" spans="1:16" x14ac:dyDescent="0.2">
      <c r="A6">
        <v>81</v>
      </c>
      <c r="B6">
        <v>720</v>
      </c>
      <c r="C6">
        <v>61919967</v>
      </c>
      <c r="D6">
        <v>71417984</v>
      </c>
      <c r="E6">
        <v>133337951</v>
      </c>
      <c r="F6">
        <v>2.0452000000000001E-2</v>
      </c>
      <c r="G6">
        <v>3</v>
      </c>
      <c r="H6">
        <v>0.32247300000000001</v>
      </c>
      <c r="I6" s="1">
        <v>0.87</v>
      </c>
      <c r="J6">
        <v>81</v>
      </c>
      <c r="K6" t="s">
        <v>332</v>
      </c>
      <c r="L6">
        <v>133337951</v>
      </c>
      <c r="M6">
        <v>2.0452000000000001E-2</v>
      </c>
      <c r="N6">
        <f t="shared" si="0"/>
        <v>18.708397448304456</v>
      </c>
      <c r="O6">
        <v>2.0452000000000001E-2</v>
      </c>
      <c r="P6">
        <f t="shared" si="1"/>
        <v>-3.889674601764384</v>
      </c>
    </row>
    <row r="7" spans="1:16" x14ac:dyDescent="0.2">
      <c r="A7">
        <v>356</v>
      </c>
      <c r="B7">
        <v>686</v>
      </c>
      <c r="C7">
        <v>50392278</v>
      </c>
      <c r="D7">
        <v>58075551</v>
      </c>
      <c r="E7">
        <v>108467829</v>
      </c>
      <c r="F7">
        <v>1.7517000000000001E-2</v>
      </c>
      <c r="G7">
        <v>11</v>
      </c>
      <c r="H7">
        <v>0.324239</v>
      </c>
      <c r="I7" s="1">
        <v>0.87</v>
      </c>
      <c r="J7">
        <v>356</v>
      </c>
      <c r="K7" t="s">
        <v>330</v>
      </c>
      <c r="L7">
        <v>108467829</v>
      </c>
      <c r="M7">
        <v>1.7517000000000001E-2</v>
      </c>
      <c r="N7">
        <f t="shared" si="0"/>
        <v>18.501964180065482</v>
      </c>
      <c r="O7">
        <v>1.7517000000000001E-2</v>
      </c>
      <c r="P7">
        <f t="shared" si="1"/>
        <v>-4.0445834410126267</v>
      </c>
    </row>
    <row r="8" spans="1:16" x14ac:dyDescent="0.2">
      <c r="A8">
        <v>102</v>
      </c>
      <c r="B8">
        <v>416</v>
      </c>
      <c r="C8">
        <v>44691182</v>
      </c>
      <c r="D8">
        <v>63497244</v>
      </c>
      <c r="E8">
        <v>108188426</v>
      </c>
      <c r="F8">
        <v>5.2599999999999999E-3</v>
      </c>
      <c r="G8">
        <v>2</v>
      </c>
      <c r="H8">
        <v>0.37745800000000002</v>
      </c>
      <c r="I8" s="1">
        <v>0.7</v>
      </c>
      <c r="J8">
        <v>102</v>
      </c>
      <c r="K8" s="2" t="s">
        <v>367</v>
      </c>
      <c r="L8" s="2">
        <v>108188426</v>
      </c>
      <c r="M8" s="2">
        <v>5.2599999999999999E-3</v>
      </c>
      <c r="N8">
        <f t="shared" si="0"/>
        <v>18.499384950078401</v>
      </c>
      <c r="O8">
        <v>5.2599999999999999E-3</v>
      </c>
      <c r="P8">
        <f t="shared" si="1"/>
        <v>-5.2476242522325185</v>
      </c>
    </row>
    <row r="9" spans="1:16" x14ac:dyDescent="0.2">
      <c r="A9">
        <v>303</v>
      </c>
      <c r="B9">
        <v>689</v>
      </c>
      <c r="C9">
        <v>49152924</v>
      </c>
      <c r="D9">
        <v>56636427</v>
      </c>
      <c r="E9">
        <v>105789351</v>
      </c>
      <c r="F9">
        <v>1.7536E-2</v>
      </c>
      <c r="G9">
        <v>8</v>
      </c>
      <c r="H9">
        <v>0.32462000000000002</v>
      </c>
      <c r="I9" s="1">
        <v>0.87</v>
      </c>
      <c r="J9">
        <v>303</v>
      </c>
      <c r="K9" t="s">
        <v>329</v>
      </c>
      <c r="L9">
        <v>105789351</v>
      </c>
      <c r="M9">
        <v>1.7536E-2</v>
      </c>
      <c r="N9">
        <f t="shared" si="0"/>
        <v>18.476960420148789</v>
      </c>
      <c r="O9">
        <v>1.7536E-2</v>
      </c>
      <c r="P9">
        <f t="shared" si="1"/>
        <v>-4.0434993682165317</v>
      </c>
    </row>
    <row r="10" spans="1:16" x14ac:dyDescent="0.2">
      <c r="A10">
        <v>27</v>
      </c>
      <c r="B10">
        <v>641</v>
      </c>
      <c r="C10">
        <v>44360364</v>
      </c>
      <c r="D10">
        <v>57064302</v>
      </c>
      <c r="E10">
        <v>101424666</v>
      </c>
      <c r="F10">
        <v>1.4643E-2</v>
      </c>
      <c r="G10">
        <v>0</v>
      </c>
      <c r="H10">
        <v>0.32589299999999999</v>
      </c>
      <c r="I10" s="1">
        <v>0.78</v>
      </c>
      <c r="J10">
        <v>27</v>
      </c>
      <c r="K10" t="s">
        <v>349</v>
      </c>
      <c r="L10">
        <v>101424666</v>
      </c>
      <c r="M10">
        <v>1.4643E-2</v>
      </c>
      <c r="N10">
        <f t="shared" si="0"/>
        <v>18.434826873977663</v>
      </c>
      <c r="O10">
        <v>1.4643E-2</v>
      </c>
      <c r="P10">
        <f t="shared" si="1"/>
        <v>-4.2237928734090167</v>
      </c>
    </row>
    <row r="11" spans="1:16" x14ac:dyDescent="0.2">
      <c r="A11">
        <v>108</v>
      </c>
      <c r="B11">
        <v>376</v>
      </c>
      <c r="C11">
        <v>42287410</v>
      </c>
      <c r="D11">
        <v>55446130</v>
      </c>
      <c r="E11">
        <v>97733540</v>
      </c>
      <c r="F11">
        <v>3.7669999999999999E-3</v>
      </c>
      <c r="G11">
        <v>2</v>
      </c>
      <c r="H11">
        <v>0.421651</v>
      </c>
      <c r="I11" s="1">
        <v>0.76</v>
      </c>
      <c r="J11">
        <v>108</v>
      </c>
      <c r="K11" s="2" t="s">
        <v>357</v>
      </c>
      <c r="L11" s="2">
        <v>97733540</v>
      </c>
      <c r="M11" s="2">
        <v>3.7669999999999999E-3</v>
      </c>
      <c r="N11">
        <f t="shared" si="0"/>
        <v>18.397755353903971</v>
      </c>
      <c r="O11">
        <v>3.7669999999999999E-3</v>
      </c>
      <c r="P11">
        <f t="shared" si="1"/>
        <v>-5.5814763502722329</v>
      </c>
    </row>
    <row r="12" spans="1:16" x14ac:dyDescent="0.2">
      <c r="A12">
        <v>8</v>
      </c>
      <c r="B12">
        <v>685</v>
      </c>
      <c r="C12">
        <v>43649776</v>
      </c>
      <c r="D12">
        <v>53695708</v>
      </c>
      <c r="E12">
        <v>97345484</v>
      </c>
      <c r="F12">
        <v>1.7489000000000001E-2</v>
      </c>
      <c r="G12">
        <v>0</v>
      </c>
      <c r="H12">
        <v>0.32271</v>
      </c>
      <c r="I12" s="1">
        <v>0.81</v>
      </c>
      <c r="J12">
        <v>8</v>
      </c>
      <c r="K12" t="s">
        <v>345</v>
      </c>
      <c r="L12">
        <v>97345484</v>
      </c>
      <c r="M12">
        <v>1.7489000000000001E-2</v>
      </c>
      <c r="N12">
        <f t="shared" si="0"/>
        <v>18.393776899389568</v>
      </c>
      <c r="O12">
        <v>1.7489000000000001E-2</v>
      </c>
      <c r="P12">
        <f t="shared" si="1"/>
        <v>-4.0461831671150827</v>
      </c>
    </row>
    <row r="13" spans="1:16" x14ac:dyDescent="0.2">
      <c r="A13">
        <v>301</v>
      </c>
      <c r="B13">
        <v>700</v>
      </c>
      <c r="C13">
        <v>36606108</v>
      </c>
      <c r="D13">
        <v>51045101</v>
      </c>
      <c r="E13">
        <v>87651209</v>
      </c>
      <c r="F13">
        <v>1.8838000000000001E-2</v>
      </c>
      <c r="G13">
        <v>5</v>
      </c>
      <c r="H13">
        <v>0.32308399999999998</v>
      </c>
      <c r="I13" s="1">
        <v>0.72</v>
      </c>
      <c r="J13">
        <v>301</v>
      </c>
      <c r="K13" t="s">
        <v>366</v>
      </c>
      <c r="L13">
        <v>87651209</v>
      </c>
      <c r="M13">
        <v>1.8838000000000001E-2</v>
      </c>
      <c r="N13">
        <f t="shared" si="0"/>
        <v>18.28887596273325</v>
      </c>
      <c r="O13">
        <v>1.8838000000000001E-2</v>
      </c>
      <c r="P13">
        <f t="shared" si="1"/>
        <v>-3.9718791725815117</v>
      </c>
    </row>
    <row r="14" spans="1:16" x14ac:dyDescent="0.2">
      <c r="A14">
        <v>352</v>
      </c>
      <c r="B14">
        <v>657</v>
      </c>
      <c r="C14">
        <v>38182618</v>
      </c>
      <c r="D14">
        <v>45968396</v>
      </c>
      <c r="E14">
        <v>84151014</v>
      </c>
      <c r="F14">
        <v>1.6625000000000001E-2</v>
      </c>
      <c r="G14">
        <v>10</v>
      </c>
      <c r="H14">
        <v>0.32406200000000002</v>
      </c>
      <c r="I14" s="1">
        <v>0.83</v>
      </c>
      <c r="J14">
        <v>352</v>
      </c>
      <c r="K14" t="s">
        <v>343</v>
      </c>
      <c r="L14">
        <v>84151014</v>
      </c>
      <c r="M14">
        <v>1.6625000000000001E-2</v>
      </c>
      <c r="N14">
        <f t="shared" si="0"/>
        <v>18.248123528439361</v>
      </c>
      <c r="O14">
        <v>1.6625000000000001E-2</v>
      </c>
      <c r="P14">
        <f t="shared" si="1"/>
        <v>-4.0968476924402193</v>
      </c>
    </row>
    <row r="15" spans="1:16" x14ac:dyDescent="0.2">
      <c r="A15">
        <v>359</v>
      </c>
      <c r="B15">
        <v>710</v>
      </c>
      <c r="C15">
        <v>46740427</v>
      </c>
      <c r="D15">
        <v>32508347</v>
      </c>
      <c r="E15">
        <v>79248774</v>
      </c>
      <c r="F15">
        <v>1.9438E-2</v>
      </c>
      <c r="G15">
        <v>3</v>
      </c>
      <c r="H15">
        <v>0.32280599999999998</v>
      </c>
      <c r="I15" s="1">
        <v>1.44</v>
      </c>
      <c r="J15">
        <v>359</v>
      </c>
      <c r="K15" t="s">
        <v>58</v>
      </c>
      <c r="L15">
        <v>79248774</v>
      </c>
      <c r="M15">
        <v>1.9438E-2</v>
      </c>
      <c r="N15">
        <f t="shared" si="0"/>
        <v>18.188102500570455</v>
      </c>
      <c r="O15">
        <v>1.9438E-2</v>
      </c>
      <c r="P15">
        <f t="shared" si="1"/>
        <v>-3.9405253659008581</v>
      </c>
    </row>
    <row r="16" spans="1:16" x14ac:dyDescent="0.2">
      <c r="A16">
        <v>21</v>
      </c>
      <c r="B16">
        <v>646</v>
      </c>
      <c r="C16">
        <v>35867449</v>
      </c>
      <c r="D16">
        <v>39108667</v>
      </c>
      <c r="E16">
        <v>74976116</v>
      </c>
      <c r="F16">
        <v>1.4801E-2</v>
      </c>
      <c r="G16">
        <v>0</v>
      </c>
      <c r="H16">
        <v>0.32638299999999998</v>
      </c>
      <c r="I16" s="1">
        <v>0.92</v>
      </c>
      <c r="J16">
        <v>21</v>
      </c>
      <c r="K16" t="s">
        <v>302</v>
      </c>
      <c r="L16">
        <v>74976116</v>
      </c>
      <c r="M16">
        <v>1.4801E-2</v>
      </c>
      <c r="N16">
        <f t="shared" si="0"/>
        <v>18.132680167450221</v>
      </c>
      <c r="O16">
        <v>1.4801E-2</v>
      </c>
      <c r="P16">
        <f t="shared" si="1"/>
        <v>-4.2130605329270852</v>
      </c>
    </row>
    <row r="17" spans="1:16" s="3" customFormat="1" x14ac:dyDescent="0.2">
      <c r="A17" s="3">
        <v>276</v>
      </c>
      <c r="B17" s="3">
        <v>624</v>
      </c>
      <c r="C17" s="3">
        <v>31227260</v>
      </c>
      <c r="D17" s="3">
        <v>41463094</v>
      </c>
      <c r="E17" s="3">
        <v>72690354</v>
      </c>
      <c r="F17" s="3">
        <v>1.3298000000000001E-2</v>
      </c>
      <c r="G17" s="3">
        <v>6</v>
      </c>
      <c r="H17" s="3">
        <v>0.32844299999999998</v>
      </c>
      <c r="I17" s="4">
        <v>0.75</v>
      </c>
      <c r="J17" s="3">
        <v>276</v>
      </c>
      <c r="K17" s="3" t="s">
        <v>359</v>
      </c>
      <c r="L17" s="3">
        <v>72690354</v>
      </c>
      <c r="M17" s="3">
        <v>1.3298000000000001E-2</v>
      </c>
      <c r="N17">
        <f t="shared" si="0"/>
        <v>18.101719251444834</v>
      </c>
      <c r="O17">
        <v>1.3298000000000001E-2</v>
      </c>
      <c r="P17">
        <f t="shared" si="1"/>
        <v>-4.3201416310018734</v>
      </c>
    </row>
    <row r="18" spans="1:16" x14ac:dyDescent="0.2">
      <c r="A18">
        <v>177</v>
      </c>
      <c r="B18">
        <v>534</v>
      </c>
      <c r="C18">
        <v>28415695</v>
      </c>
      <c r="D18">
        <v>33785824</v>
      </c>
      <c r="E18">
        <v>62201519</v>
      </c>
      <c r="F18">
        <v>9.7649999999999994E-3</v>
      </c>
      <c r="G18">
        <v>3</v>
      </c>
      <c r="H18">
        <v>0.33893800000000002</v>
      </c>
      <c r="I18" s="1">
        <v>0.84</v>
      </c>
      <c r="J18">
        <v>177</v>
      </c>
      <c r="K18" t="s">
        <v>340</v>
      </c>
      <c r="L18">
        <v>62201519</v>
      </c>
      <c r="M18">
        <v>9.7649999999999994E-3</v>
      </c>
      <c r="N18">
        <f t="shared" si="0"/>
        <v>17.94588997863308</v>
      </c>
      <c r="O18">
        <v>9.7649999999999994E-3</v>
      </c>
      <c r="P18">
        <f t="shared" si="1"/>
        <v>-4.6289507146534952</v>
      </c>
    </row>
    <row r="19" spans="1:16" x14ac:dyDescent="0.2">
      <c r="A19">
        <v>9</v>
      </c>
      <c r="B19">
        <v>459</v>
      </c>
      <c r="C19">
        <v>27262176</v>
      </c>
      <c r="D19">
        <v>31214060</v>
      </c>
      <c r="E19">
        <v>58476236</v>
      </c>
      <c r="F19">
        <v>6.0819999999999997E-3</v>
      </c>
      <c r="G19">
        <v>0</v>
      </c>
      <c r="H19">
        <v>0.36762400000000001</v>
      </c>
      <c r="I19" s="1">
        <v>0.87</v>
      </c>
      <c r="J19">
        <v>9</v>
      </c>
      <c r="K19" t="s">
        <v>325</v>
      </c>
      <c r="L19">
        <v>58476236</v>
      </c>
      <c r="M19">
        <v>6.0819999999999997E-3</v>
      </c>
      <c r="N19">
        <f t="shared" si="0"/>
        <v>17.884131007449266</v>
      </c>
      <c r="O19">
        <v>6.0819999999999997E-3</v>
      </c>
      <c r="P19">
        <f t="shared" si="1"/>
        <v>-5.1024216897269641</v>
      </c>
    </row>
    <row r="20" spans="1:16" x14ac:dyDescent="0.2">
      <c r="A20">
        <v>182</v>
      </c>
      <c r="B20">
        <v>366</v>
      </c>
      <c r="C20">
        <v>26885388</v>
      </c>
      <c r="D20">
        <v>30935268</v>
      </c>
      <c r="E20">
        <v>57820656</v>
      </c>
      <c r="F20">
        <v>3.1960000000000001E-3</v>
      </c>
      <c r="G20">
        <v>6</v>
      </c>
      <c r="H20">
        <v>0.407198</v>
      </c>
      <c r="I20" s="1">
        <v>0.87</v>
      </c>
      <c r="J20">
        <v>182</v>
      </c>
      <c r="K20" t="s">
        <v>328</v>
      </c>
      <c r="L20">
        <v>57820656</v>
      </c>
      <c r="M20">
        <v>3.1960000000000001E-3</v>
      </c>
      <c r="N20">
        <f t="shared" si="0"/>
        <v>17.872856640043285</v>
      </c>
      <c r="O20">
        <v>3.1960000000000001E-3</v>
      </c>
      <c r="P20">
        <f t="shared" si="1"/>
        <v>-5.7458552510781091</v>
      </c>
    </row>
    <row r="21" spans="1:16" x14ac:dyDescent="0.2">
      <c r="A21">
        <v>155</v>
      </c>
      <c r="B21">
        <v>501</v>
      </c>
      <c r="C21">
        <v>26329571</v>
      </c>
      <c r="D21">
        <v>30181166</v>
      </c>
      <c r="E21">
        <v>56510737</v>
      </c>
      <c r="F21">
        <v>7.2810000000000001E-3</v>
      </c>
      <c r="G21">
        <v>6</v>
      </c>
      <c r="H21">
        <v>0.359734</v>
      </c>
      <c r="I21" s="1">
        <v>0.87</v>
      </c>
      <c r="J21">
        <v>155</v>
      </c>
      <c r="K21" t="s">
        <v>326</v>
      </c>
      <c r="L21">
        <v>56510737</v>
      </c>
      <c r="M21">
        <v>7.2810000000000001E-3</v>
      </c>
      <c r="N21">
        <f t="shared" si="0"/>
        <v>17.849941213460461</v>
      </c>
      <c r="O21">
        <v>7.2810000000000001E-3</v>
      </c>
      <c r="P21">
        <f t="shared" si="1"/>
        <v>-4.9224870635695632</v>
      </c>
    </row>
    <row r="22" spans="1:16" x14ac:dyDescent="0.2">
      <c r="A22">
        <v>151</v>
      </c>
      <c r="B22">
        <v>331</v>
      </c>
      <c r="C22">
        <v>25979889</v>
      </c>
      <c r="D22">
        <v>29161411</v>
      </c>
      <c r="E22">
        <v>55141300</v>
      </c>
      <c r="F22">
        <v>2.8470000000000001E-3</v>
      </c>
      <c r="G22">
        <v>2</v>
      </c>
      <c r="H22">
        <v>0.42221399999999998</v>
      </c>
      <c r="I22" s="1">
        <v>0.89</v>
      </c>
      <c r="J22">
        <v>151</v>
      </c>
      <c r="K22" t="s">
        <v>318</v>
      </c>
      <c r="L22">
        <v>55141300</v>
      </c>
      <c r="M22">
        <v>2.8470000000000001E-3</v>
      </c>
      <c r="N22">
        <f t="shared" si="0"/>
        <v>17.825409539633114</v>
      </c>
      <c r="O22">
        <v>2.8470000000000001E-3</v>
      </c>
      <c r="P22">
        <f t="shared" si="1"/>
        <v>-5.8614894706862364</v>
      </c>
    </row>
    <row r="23" spans="1:16" x14ac:dyDescent="0.2">
      <c r="A23">
        <v>121</v>
      </c>
      <c r="B23">
        <v>372</v>
      </c>
      <c r="C23">
        <v>25009531</v>
      </c>
      <c r="D23">
        <v>27922037</v>
      </c>
      <c r="E23">
        <v>52931568</v>
      </c>
      <c r="F23">
        <v>3.4259999999999998E-3</v>
      </c>
      <c r="G23">
        <v>3</v>
      </c>
      <c r="H23">
        <v>0.40659200000000001</v>
      </c>
      <c r="I23" s="1">
        <v>0.9</v>
      </c>
      <c r="J23">
        <v>121</v>
      </c>
      <c r="K23" t="s">
        <v>315</v>
      </c>
      <c r="L23">
        <v>52931568</v>
      </c>
      <c r="M23">
        <v>3.4259999999999998E-3</v>
      </c>
      <c r="N23">
        <f t="shared" si="0"/>
        <v>17.784510467427129</v>
      </c>
      <c r="O23">
        <v>3.4259999999999998E-3</v>
      </c>
      <c r="P23">
        <f t="shared" si="1"/>
        <v>-5.6763618790802086</v>
      </c>
    </row>
    <row r="24" spans="1:16" x14ac:dyDescent="0.2">
      <c r="A24">
        <v>32</v>
      </c>
      <c r="B24">
        <v>477</v>
      </c>
      <c r="C24">
        <v>24157404</v>
      </c>
      <c r="D24">
        <v>28600836</v>
      </c>
      <c r="E24">
        <v>52758240</v>
      </c>
      <c r="F24">
        <v>6.6449999999999999E-3</v>
      </c>
      <c r="G24">
        <v>0</v>
      </c>
      <c r="H24">
        <v>0.34947899999999998</v>
      </c>
      <c r="I24" s="1">
        <v>0.84</v>
      </c>
      <c r="J24">
        <v>32</v>
      </c>
      <c r="K24" t="s">
        <v>337</v>
      </c>
      <c r="L24">
        <v>52758240</v>
      </c>
      <c r="M24">
        <v>6.6449999999999999E-3</v>
      </c>
      <c r="N24">
        <f t="shared" si="0"/>
        <v>17.781230526651974</v>
      </c>
      <c r="O24">
        <v>6.6449999999999999E-3</v>
      </c>
      <c r="P24">
        <f t="shared" si="1"/>
        <v>-5.0138905868169283</v>
      </c>
    </row>
    <row r="25" spans="1:16" x14ac:dyDescent="0.2">
      <c r="A25">
        <v>259</v>
      </c>
      <c r="B25">
        <v>339</v>
      </c>
      <c r="C25">
        <v>24477031</v>
      </c>
      <c r="D25">
        <v>25582204</v>
      </c>
      <c r="E25">
        <v>50059235</v>
      </c>
      <c r="F25">
        <v>2.7230000000000002E-3</v>
      </c>
      <c r="G25">
        <v>9</v>
      </c>
      <c r="H25">
        <v>0.41062100000000001</v>
      </c>
      <c r="I25" s="1">
        <v>0.96</v>
      </c>
      <c r="J25">
        <v>259</v>
      </c>
      <c r="K25" t="s">
        <v>272</v>
      </c>
      <c r="L25">
        <v>50059235</v>
      </c>
      <c r="M25">
        <v>2.7230000000000002E-3</v>
      </c>
      <c r="N25">
        <f t="shared" si="0"/>
        <v>17.728717562189132</v>
      </c>
      <c r="O25">
        <v>2.7230000000000002E-3</v>
      </c>
      <c r="P25">
        <f t="shared" si="1"/>
        <v>-5.9060210652905143</v>
      </c>
    </row>
    <row r="26" spans="1:16" x14ac:dyDescent="0.2">
      <c r="A26">
        <v>357</v>
      </c>
      <c r="B26">
        <v>289</v>
      </c>
      <c r="C26">
        <v>21051830</v>
      </c>
      <c r="D26">
        <v>28731513</v>
      </c>
      <c r="E26">
        <v>49783343</v>
      </c>
      <c r="F26">
        <v>1.7910000000000001E-3</v>
      </c>
      <c r="G26">
        <v>2</v>
      </c>
      <c r="H26">
        <v>0.47855500000000001</v>
      </c>
      <c r="I26" s="1">
        <v>0.73</v>
      </c>
      <c r="J26">
        <v>357</v>
      </c>
      <c r="K26" t="s">
        <v>363</v>
      </c>
      <c r="L26">
        <v>49783343</v>
      </c>
      <c r="M26">
        <v>1.7910000000000001E-3</v>
      </c>
      <c r="N26">
        <f t="shared" si="0"/>
        <v>17.723191008133021</v>
      </c>
      <c r="O26">
        <v>1.7910000000000001E-3</v>
      </c>
      <c r="P26">
        <f t="shared" si="1"/>
        <v>-6.3249811559035622</v>
      </c>
    </row>
    <row r="27" spans="1:16" x14ac:dyDescent="0.2">
      <c r="A27">
        <v>262</v>
      </c>
      <c r="B27">
        <v>509</v>
      </c>
      <c r="C27">
        <v>22808023</v>
      </c>
      <c r="D27">
        <v>25319657</v>
      </c>
      <c r="E27">
        <v>48127680</v>
      </c>
      <c r="F27">
        <v>7.8079999999999998E-3</v>
      </c>
      <c r="G27">
        <v>6</v>
      </c>
      <c r="H27">
        <v>0.36341899999999999</v>
      </c>
      <c r="I27" s="1">
        <v>0.9</v>
      </c>
      <c r="J27">
        <v>262</v>
      </c>
      <c r="K27" t="s">
        <v>309</v>
      </c>
      <c r="L27">
        <v>48127680</v>
      </c>
      <c r="M27">
        <v>7.8079999999999998E-3</v>
      </c>
      <c r="N27">
        <f t="shared" si="0"/>
        <v>17.689368037333374</v>
      </c>
      <c r="O27">
        <v>7.8079999999999998E-3</v>
      </c>
      <c r="P27">
        <f t="shared" si="1"/>
        <v>-4.8526064298713454</v>
      </c>
    </row>
    <row r="28" spans="1:16" x14ac:dyDescent="0.2">
      <c r="A28">
        <v>214</v>
      </c>
      <c r="B28">
        <v>334</v>
      </c>
      <c r="C28">
        <v>23112636</v>
      </c>
      <c r="D28">
        <v>23953253</v>
      </c>
      <c r="E28">
        <v>47065889</v>
      </c>
      <c r="F28">
        <v>2.7959999999999999E-3</v>
      </c>
      <c r="G28">
        <v>2</v>
      </c>
      <c r="H28">
        <v>0.43365799999999999</v>
      </c>
      <c r="I28" s="1">
        <v>0.96</v>
      </c>
      <c r="J28">
        <v>214</v>
      </c>
      <c r="K28" t="s">
        <v>266</v>
      </c>
      <c r="L28">
        <v>47065889</v>
      </c>
      <c r="M28">
        <v>2.7959999999999999E-3</v>
      </c>
      <c r="N28">
        <f t="shared" si="0"/>
        <v>17.667059071555915</v>
      </c>
      <c r="O28">
        <v>2.7959999999999999E-3</v>
      </c>
      <c r="P28">
        <f t="shared" si="1"/>
        <v>-5.8795654546105736</v>
      </c>
    </row>
    <row r="29" spans="1:16" x14ac:dyDescent="0.2">
      <c r="A29">
        <v>273</v>
      </c>
      <c r="B29">
        <v>382</v>
      </c>
      <c r="C29">
        <v>22134483</v>
      </c>
      <c r="D29">
        <v>23360868</v>
      </c>
      <c r="E29">
        <v>45495351</v>
      </c>
      <c r="F29">
        <v>3.5769999999999999E-3</v>
      </c>
      <c r="G29">
        <v>8</v>
      </c>
      <c r="H29">
        <v>0.426234</v>
      </c>
      <c r="I29" s="1">
        <v>0.95</v>
      </c>
      <c r="J29">
        <v>273</v>
      </c>
      <c r="K29" t="s">
        <v>279</v>
      </c>
      <c r="L29">
        <v>45495351</v>
      </c>
      <c r="M29">
        <v>3.5769999999999999E-3</v>
      </c>
      <c r="N29">
        <f t="shared" si="0"/>
        <v>17.633120702876699</v>
      </c>
      <c r="O29">
        <v>3.5769999999999999E-3</v>
      </c>
      <c r="P29">
        <f t="shared" si="1"/>
        <v>-5.6332308187052567</v>
      </c>
    </row>
    <row r="30" spans="1:16" x14ac:dyDescent="0.2">
      <c r="A30">
        <v>63</v>
      </c>
      <c r="B30">
        <v>429</v>
      </c>
      <c r="C30">
        <v>22722654</v>
      </c>
      <c r="D30">
        <v>22762977</v>
      </c>
      <c r="E30">
        <v>45485631</v>
      </c>
      <c r="F30">
        <v>5.2160000000000002E-3</v>
      </c>
      <c r="G30">
        <v>6</v>
      </c>
      <c r="H30">
        <v>0.387874</v>
      </c>
      <c r="I30" s="1">
        <v>1</v>
      </c>
      <c r="J30">
        <v>63</v>
      </c>
      <c r="K30" t="s">
        <v>252</v>
      </c>
      <c r="L30">
        <v>45485631</v>
      </c>
      <c r="M30">
        <v>5.2160000000000002E-3</v>
      </c>
      <c r="N30">
        <f t="shared" si="0"/>
        <v>17.632907031847363</v>
      </c>
      <c r="O30">
        <v>5.2160000000000002E-3</v>
      </c>
      <c r="P30">
        <f t="shared" si="1"/>
        <v>-5.2560244543577852</v>
      </c>
    </row>
    <row r="31" spans="1:16" x14ac:dyDescent="0.2">
      <c r="A31">
        <v>23</v>
      </c>
      <c r="B31">
        <v>492</v>
      </c>
      <c r="C31">
        <v>15959581</v>
      </c>
      <c r="D31">
        <v>26364870</v>
      </c>
      <c r="E31">
        <v>42324451</v>
      </c>
      <c r="F31">
        <v>7.4910000000000003E-3</v>
      </c>
      <c r="G31">
        <v>0</v>
      </c>
      <c r="H31">
        <v>0.347057</v>
      </c>
      <c r="I31" s="1">
        <v>0.61</v>
      </c>
      <c r="J31">
        <v>23</v>
      </c>
      <c r="K31" t="s">
        <v>374</v>
      </c>
      <c r="L31">
        <v>42324451</v>
      </c>
      <c r="M31">
        <v>7.4910000000000003E-3</v>
      </c>
      <c r="N31">
        <f t="shared" si="0"/>
        <v>17.560875514842053</v>
      </c>
      <c r="O31">
        <v>7.4910000000000003E-3</v>
      </c>
      <c r="P31">
        <f t="shared" si="1"/>
        <v>-4.8940529790163909</v>
      </c>
    </row>
    <row r="32" spans="1:16" x14ac:dyDescent="0.2">
      <c r="A32">
        <v>15</v>
      </c>
      <c r="B32">
        <v>349</v>
      </c>
      <c r="C32">
        <v>18151915</v>
      </c>
      <c r="D32">
        <v>24066724</v>
      </c>
      <c r="E32">
        <v>42218639</v>
      </c>
      <c r="F32">
        <v>3.2940000000000001E-3</v>
      </c>
      <c r="G32">
        <v>0</v>
      </c>
      <c r="H32">
        <v>0.38065100000000002</v>
      </c>
      <c r="I32" s="1">
        <v>0.75</v>
      </c>
      <c r="J32">
        <v>15</v>
      </c>
      <c r="K32" t="s">
        <v>358</v>
      </c>
      <c r="L32">
        <v>42218639</v>
      </c>
      <c r="M32">
        <v>3.2940000000000001E-3</v>
      </c>
      <c r="N32">
        <f t="shared" si="0"/>
        <v>17.558372363957709</v>
      </c>
      <c r="O32">
        <v>3.2940000000000001E-3</v>
      </c>
      <c r="P32">
        <f t="shared" si="1"/>
        <v>-5.7156526472266886</v>
      </c>
    </row>
    <row r="33" spans="1:16" x14ac:dyDescent="0.2">
      <c r="A33">
        <v>124</v>
      </c>
      <c r="B33">
        <v>384</v>
      </c>
      <c r="C33">
        <v>20783483</v>
      </c>
      <c r="D33">
        <v>20169522</v>
      </c>
      <c r="E33">
        <v>40953005</v>
      </c>
      <c r="F33">
        <v>3.8539999999999998E-3</v>
      </c>
      <c r="G33">
        <v>9</v>
      </c>
      <c r="H33">
        <v>0.38893699999999998</v>
      </c>
      <c r="I33" s="1">
        <v>1.03</v>
      </c>
      <c r="J33">
        <v>124</v>
      </c>
      <c r="K33" t="s">
        <v>233</v>
      </c>
      <c r="L33">
        <v>40953005</v>
      </c>
      <c r="M33">
        <v>3.8539999999999998E-3</v>
      </c>
      <c r="N33">
        <f t="shared" si="0"/>
        <v>17.527935747744394</v>
      </c>
      <c r="O33">
        <v>3.8539999999999998E-3</v>
      </c>
      <c r="P33">
        <f t="shared" si="1"/>
        <v>-5.5586437089899627</v>
      </c>
    </row>
    <row r="34" spans="1:16" x14ac:dyDescent="0.2">
      <c r="A34">
        <v>236</v>
      </c>
      <c r="B34">
        <v>481</v>
      </c>
      <c r="C34">
        <v>17720873</v>
      </c>
      <c r="D34">
        <v>23128849</v>
      </c>
      <c r="E34">
        <v>40849722</v>
      </c>
      <c r="F34">
        <v>6.5129999999999997E-3</v>
      </c>
      <c r="G34">
        <v>6</v>
      </c>
      <c r="H34">
        <v>0.363035</v>
      </c>
      <c r="I34" s="1">
        <v>0.77</v>
      </c>
      <c r="J34">
        <v>236</v>
      </c>
      <c r="K34" t="s">
        <v>355</v>
      </c>
      <c r="L34">
        <v>40849722</v>
      </c>
      <c r="M34">
        <v>6.5129999999999997E-3</v>
      </c>
      <c r="N34">
        <f t="shared" si="0"/>
        <v>17.525410573861571</v>
      </c>
      <c r="O34">
        <v>6.5129999999999997E-3</v>
      </c>
      <c r="P34">
        <f t="shared" si="1"/>
        <v>-5.0339550994178728</v>
      </c>
    </row>
    <row r="35" spans="1:16" x14ac:dyDescent="0.2">
      <c r="A35">
        <v>212</v>
      </c>
      <c r="B35">
        <v>505</v>
      </c>
      <c r="C35">
        <v>16694095</v>
      </c>
      <c r="D35">
        <v>24081380</v>
      </c>
      <c r="E35">
        <v>40775475</v>
      </c>
      <c r="F35">
        <v>8.0719999999999993E-3</v>
      </c>
      <c r="G35">
        <v>7</v>
      </c>
      <c r="H35">
        <v>0.32926899999999998</v>
      </c>
      <c r="I35" s="1">
        <v>0.69</v>
      </c>
      <c r="J35">
        <v>212</v>
      </c>
      <c r="K35" t="s">
        <v>368</v>
      </c>
      <c r="L35">
        <v>40775475</v>
      </c>
      <c r="M35">
        <v>8.0719999999999993E-3</v>
      </c>
      <c r="N35">
        <f t="shared" si="0"/>
        <v>17.523591355698411</v>
      </c>
      <c r="O35">
        <v>8.0719999999999993E-3</v>
      </c>
      <c r="P35">
        <f t="shared" si="1"/>
        <v>-4.8193539959308289</v>
      </c>
    </row>
    <row r="36" spans="1:16" x14ac:dyDescent="0.2">
      <c r="A36">
        <v>309</v>
      </c>
      <c r="B36">
        <v>297</v>
      </c>
      <c r="C36">
        <v>20183421</v>
      </c>
      <c r="D36">
        <v>19460204</v>
      </c>
      <c r="E36">
        <v>39643625</v>
      </c>
      <c r="F36">
        <v>1.5410000000000001E-3</v>
      </c>
      <c r="G36">
        <v>8</v>
      </c>
      <c r="H36">
        <v>0.50548700000000002</v>
      </c>
      <c r="I36" s="1">
        <v>1.04</v>
      </c>
      <c r="J36">
        <v>309</v>
      </c>
      <c r="K36" t="s">
        <v>229</v>
      </c>
      <c r="L36">
        <v>39643625</v>
      </c>
      <c r="M36">
        <v>1.5410000000000001E-3</v>
      </c>
      <c r="N36">
        <f t="shared" si="0"/>
        <v>17.495440711277237</v>
      </c>
      <c r="O36">
        <v>1.5410000000000001E-3</v>
      </c>
      <c r="P36">
        <f t="shared" si="1"/>
        <v>-6.4753237226441582</v>
      </c>
    </row>
    <row r="37" spans="1:16" x14ac:dyDescent="0.2">
      <c r="A37">
        <v>351</v>
      </c>
      <c r="B37">
        <v>336</v>
      </c>
      <c r="C37">
        <v>18383996</v>
      </c>
      <c r="D37">
        <v>20260547</v>
      </c>
      <c r="E37">
        <v>38644543</v>
      </c>
      <c r="F37">
        <v>2.3779999999999999E-3</v>
      </c>
      <c r="G37">
        <v>9</v>
      </c>
      <c r="H37">
        <v>0.41406999999999999</v>
      </c>
      <c r="I37" s="1">
        <v>0.91</v>
      </c>
      <c r="J37">
        <v>351</v>
      </c>
      <c r="K37" t="s">
        <v>307</v>
      </c>
      <c r="L37">
        <v>38644543</v>
      </c>
      <c r="M37">
        <v>2.3779999999999999E-3</v>
      </c>
      <c r="N37">
        <f t="shared" si="0"/>
        <v>17.469916132861258</v>
      </c>
      <c r="O37">
        <v>2.3779999999999999E-3</v>
      </c>
      <c r="P37">
        <f t="shared" si="1"/>
        <v>-6.0414954807135466</v>
      </c>
    </row>
    <row r="38" spans="1:16" x14ac:dyDescent="0.2">
      <c r="A38">
        <v>248</v>
      </c>
      <c r="B38">
        <v>501</v>
      </c>
      <c r="C38">
        <v>17593275</v>
      </c>
      <c r="D38">
        <v>20907421</v>
      </c>
      <c r="E38">
        <v>38500696</v>
      </c>
      <c r="F38">
        <v>8.2979999999999998E-3</v>
      </c>
      <c r="G38">
        <v>7</v>
      </c>
      <c r="H38">
        <v>0.34518599999999999</v>
      </c>
      <c r="I38" s="1">
        <v>0.84</v>
      </c>
      <c r="J38">
        <v>248</v>
      </c>
      <c r="K38" t="s">
        <v>339</v>
      </c>
      <c r="L38">
        <v>38500696</v>
      </c>
      <c r="M38">
        <v>8.2979999999999998E-3</v>
      </c>
      <c r="N38">
        <f t="shared" si="0"/>
        <v>17.466186877016685</v>
      </c>
      <c r="O38">
        <v>8.2979999999999998E-3</v>
      </c>
      <c r="P38">
        <f t="shared" si="1"/>
        <v>-4.7917407570714605</v>
      </c>
    </row>
    <row r="39" spans="1:16" x14ac:dyDescent="0.2">
      <c r="A39">
        <v>31</v>
      </c>
      <c r="B39">
        <v>422</v>
      </c>
      <c r="C39">
        <v>11715089</v>
      </c>
      <c r="D39">
        <v>25428483</v>
      </c>
      <c r="E39">
        <v>37143572</v>
      </c>
      <c r="F39">
        <v>5.2329999999999998E-3</v>
      </c>
      <c r="G39">
        <v>0</v>
      </c>
      <c r="H39">
        <v>0.37204399999999999</v>
      </c>
      <c r="I39" s="1">
        <v>0.46</v>
      </c>
      <c r="J39">
        <v>31</v>
      </c>
      <c r="K39" t="s">
        <v>376</v>
      </c>
      <c r="L39">
        <v>37143572</v>
      </c>
      <c r="M39">
        <v>5.2329999999999998E-3</v>
      </c>
      <c r="N39">
        <f t="shared" si="0"/>
        <v>17.43030128589313</v>
      </c>
      <c r="O39">
        <v>5.2329999999999998E-3</v>
      </c>
      <c r="P39">
        <f t="shared" si="1"/>
        <v>-5.2527705515920662</v>
      </c>
    </row>
    <row r="40" spans="1:16" x14ac:dyDescent="0.2">
      <c r="A40">
        <v>16</v>
      </c>
      <c r="B40">
        <v>411</v>
      </c>
      <c r="C40">
        <v>13390496</v>
      </c>
      <c r="D40">
        <v>23294453</v>
      </c>
      <c r="E40">
        <v>36684949</v>
      </c>
      <c r="F40">
        <v>5.0379999999999999E-3</v>
      </c>
      <c r="G40">
        <v>0</v>
      </c>
      <c r="H40">
        <v>0.36586800000000003</v>
      </c>
      <c r="I40" s="1">
        <v>0.56999999999999995</v>
      </c>
      <c r="J40">
        <v>16</v>
      </c>
      <c r="K40" t="s">
        <v>375</v>
      </c>
      <c r="L40">
        <v>36684949</v>
      </c>
      <c r="M40">
        <v>5.0379999999999999E-3</v>
      </c>
      <c r="N40">
        <f t="shared" si="0"/>
        <v>17.417877119915282</v>
      </c>
      <c r="O40">
        <v>5.0379999999999999E-3</v>
      </c>
      <c r="P40">
        <f t="shared" si="1"/>
        <v>-5.2907461010517185</v>
      </c>
    </row>
    <row r="41" spans="1:16" x14ac:dyDescent="0.2">
      <c r="A41">
        <v>4</v>
      </c>
      <c r="B41">
        <v>309</v>
      </c>
      <c r="C41">
        <v>16108527</v>
      </c>
      <c r="D41">
        <v>17908660</v>
      </c>
      <c r="E41">
        <v>34017187</v>
      </c>
      <c r="F41">
        <v>2.258E-3</v>
      </c>
      <c r="G41">
        <v>0</v>
      </c>
      <c r="H41">
        <v>0.410325</v>
      </c>
      <c r="I41" s="1">
        <v>0.9</v>
      </c>
      <c r="J41">
        <v>4</v>
      </c>
      <c r="K41" t="s">
        <v>310</v>
      </c>
      <c r="L41">
        <v>34017187</v>
      </c>
      <c r="M41">
        <v>2.258E-3</v>
      </c>
      <c r="N41">
        <f t="shared" si="0"/>
        <v>17.34237645485835</v>
      </c>
      <c r="O41">
        <v>2.258E-3</v>
      </c>
      <c r="P41">
        <f t="shared" si="1"/>
        <v>-6.0932758132546665</v>
      </c>
    </row>
    <row r="42" spans="1:16" x14ac:dyDescent="0.2">
      <c r="A42">
        <v>361</v>
      </c>
      <c r="B42">
        <v>265</v>
      </c>
      <c r="C42">
        <v>16259522</v>
      </c>
      <c r="D42">
        <v>17066388</v>
      </c>
      <c r="E42">
        <v>33325910</v>
      </c>
      <c r="F42">
        <v>1.374E-3</v>
      </c>
      <c r="G42">
        <v>2</v>
      </c>
      <c r="H42">
        <v>0.489763</v>
      </c>
      <c r="I42" s="1">
        <v>0.95</v>
      </c>
      <c r="J42">
        <v>361</v>
      </c>
      <c r="K42" t="s">
        <v>274</v>
      </c>
      <c r="L42">
        <v>33325910</v>
      </c>
      <c r="M42">
        <v>1.374E-3</v>
      </c>
      <c r="N42">
        <f t="shared" si="0"/>
        <v>17.321845730482927</v>
      </c>
      <c r="O42">
        <v>1.374E-3</v>
      </c>
      <c r="P42">
        <f t="shared" si="1"/>
        <v>-6.5900290851819792</v>
      </c>
    </row>
    <row r="43" spans="1:16" x14ac:dyDescent="0.2">
      <c r="A43">
        <v>109</v>
      </c>
      <c r="B43">
        <v>440</v>
      </c>
      <c r="C43">
        <v>13551470</v>
      </c>
      <c r="D43">
        <v>17638159</v>
      </c>
      <c r="E43">
        <v>31189629</v>
      </c>
      <c r="F43">
        <v>5.561E-3</v>
      </c>
      <c r="G43">
        <v>7</v>
      </c>
      <c r="H43">
        <v>0.37769000000000003</v>
      </c>
      <c r="I43" s="1">
        <v>0.77</v>
      </c>
      <c r="J43">
        <v>109</v>
      </c>
      <c r="K43" t="s">
        <v>354</v>
      </c>
      <c r="L43">
        <v>31189629</v>
      </c>
      <c r="M43">
        <v>5.561E-3</v>
      </c>
      <c r="N43">
        <f t="shared" si="0"/>
        <v>17.255596193675153</v>
      </c>
      <c r="O43">
        <v>5.561E-3</v>
      </c>
      <c r="P43">
        <f t="shared" si="1"/>
        <v>-5.1919773307767105</v>
      </c>
    </row>
    <row r="44" spans="1:16" x14ac:dyDescent="0.2">
      <c r="A44">
        <v>36</v>
      </c>
      <c r="B44">
        <v>409</v>
      </c>
      <c r="C44">
        <v>16238144</v>
      </c>
      <c r="D44">
        <v>14916828</v>
      </c>
      <c r="E44">
        <v>31154972</v>
      </c>
      <c r="F44">
        <v>4.3530000000000001E-3</v>
      </c>
      <c r="G44">
        <v>0</v>
      </c>
      <c r="H44">
        <v>0.40172600000000003</v>
      </c>
      <c r="I44" s="1">
        <v>1.0900000000000001</v>
      </c>
      <c r="J44">
        <v>36</v>
      </c>
      <c r="K44" t="s">
        <v>185</v>
      </c>
      <c r="L44">
        <v>31154972</v>
      </c>
      <c r="M44">
        <v>4.3530000000000001E-3</v>
      </c>
      <c r="N44">
        <f t="shared" si="0"/>
        <v>17.25448440522791</v>
      </c>
      <c r="O44">
        <v>4.3530000000000001E-3</v>
      </c>
      <c r="P44">
        <f t="shared" si="1"/>
        <v>-5.4368900164119767</v>
      </c>
    </row>
    <row r="45" spans="1:16" x14ac:dyDescent="0.2">
      <c r="A45">
        <v>242</v>
      </c>
      <c r="B45">
        <v>343</v>
      </c>
      <c r="C45">
        <v>13243118</v>
      </c>
      <c r="D45">
        <v>17881317</v>
      </c>
      <c r="E45">
        <v>31124435</v>
      </c>
      <c r="F45">
        <v>2.7230000000000002E-3</v>
      </c>
      <c r="G45">
        <v>7</v>
      </c>
      <c r="H45">
        <v>0.44548199999999999</v>
      </c>
      <c r="I45" s="1">
        <v>0.74</v>
      </c>
      <c r="J45">
        <v>242</v>
      </c>
      <c r="K45" t="s">
        <v>361</v>
      </c>
      <c r="L45">
        <v>31124435</v>
      </c>
      <c r="M45">
        <v>2.7230000000000002E-3</v>
      </c>
      <c r="N45">
        <f t="shared" si="0"/>
        <v>17.253503759973942</v>
      </c>
      <c r="O45">
        <v>2.7230000000000002E-3</v>
      </c>
      <c r="P45">
        <f t="shared" si="1"/>
        <v>-5.9060210652905143</v>
      </c>
    </row>
    <row r="46" spans="1:16" x14ac:dyDescent="0.2">
      <c r="A46">
        <v>26</v>
      </c>
      <c r="B46">
        <v>293</v>
      </c>
      <c r="C46">
        <v>13397286</v>
      </c>
      <c r="D46">
        <v>17020339</v>
      </c>
      <c r="E46">
        <v>30417625</v>
      </c>
      <c r="F46">
        <v>2.013E-3</v>
      </c>
      <c r="G46">
        <v>0</v>
      </c>
      <c r="H46">
        <v>0.414018</v>
      </c>
      <c r="I46" s="1">
        <v>0.79</v>
      </c>
      <c r="J46">
        <v>26</v>
      </c>
      <c r="K46" t="s">
        <v>347</v>
      </c>
      <c r="L46">
        <v>30417625</v>
      </c>
      <c r="M46">
        <v>2.013E-3</v>
      </c>
      <c r="N46">
        <f t="shared" si="0"/>
        <v>17.23053276811175</v>
      </c>
      <c r="O46">
        <v>2.013E-3</v>
      </c>
      <c r="P46">
        <f t="shared" si="1"/>
        <v>-6.2081291323244825</v>
      </c>
    </row>
    <row r="47" spans="1:16" x14ac:dyDescent="0.2">
      <c r="A47">
        <v>360</v>
      </c>
      <c r="B47">
        <v>347</v>
      </c>
      <c r="C47">
        <v>19881381</v>
      </c>
      <c r="D47">
        <v>10437036</v>
      </c>
      <c r="E47">
        <v>30318417</v>
      </c>
      <c r="F47">
        <v>2.2980000000000001E-3</v>
      </c>
      <c r="G47">
        <v>11</v>
      </c>
      <c r="H47">
        <v>0.40990300000000002</v>
      </c>
      <c r="I47" s="1">
        <v>1.9</v>
      </c>
      <c r="J47">
        <v>360</v>
      </c>
      <c r="K47" t="s">
        <v>20</v>
      </c>
      <c r="L47">
        <v>30318417</v>
      </c>
      <c r="M47">
        <v>2.2980000000000001E-3</v>
      </c>
      <c r="N47">
        <f t="shared" si="0"/>
        <v>17.227265907612935</v>
      </c>
      <c r="O47">
        <v>2.2980000000000001E-3</v>
      </c>
      <c r="P47">
        <f t="shared" si="1"/>
        <v>-6.0757160995555735</v>
      </c>
    </row>
    <row r="48" spans="1:16" x14ac:dyDescent="0.2">
      <c r="A48">
        <v>181</v>
      </c>
      <c r="B48">
        <v>304</v>
      </c>
      <c r="C48">
        <v>13685874</v>
      </c>
      <c r="D48">
        <v>16179123</v>
      </c>
      <c r="E48">
        <v>29864997</v>
      </c>
      <c r="F48">
        <v>1.846E-3</v>
      </c>
      <c r="G48">
        <v>1</v>
      </c>
      <c r="H48">
        <v>0.45693099999999998</v>
      </c>
      <c r="I48" s="1">
        <v>0.85</v>
      </c>
      <c r="J48">
        <v>181</v>
      </c>
      <c r="K48" t="s">
        <v>336</v>
      </c>
      <c r="L48">
        <v>29864997</v>
      </c>
      <c r="M48">
        <v>1.846E-3</v>
      </c>
      <c r="N48">
        <f t="shared" si="0"/>
        <v>17.212197683696505</v>
      </c>
      <c r="O48">
        <v>1.846E-3</v>
      </c>
      <c r="P48">
        <f t="shared" si="1"/>
        <v>-6.2947341429014765</v>
      </c>
    </row>
    <row r="49" spans="1:16" x14ac:dyDescent="0.2">
      <c r="A49">
        <v>195</v>
      </c>
      <c r="B49">
        <v>359</v>
      </c>
      <c r="C49">
        <v>15471737</v>
      </c>
      <c r="D49">
        <v>14294823</v>
      </c>
      <c r="E49">
        <v>29766560</v>
      </c>
      <c r="F49">
        <v>3.4399999999999999E-3</v>
      </c>
      <c r="G49">
        <v>6</v>
      </c>
      <c r="H49">
        <v>0.40204200000000001</v>
      </c>
      <c r="I49" s="1">
        <v>1.08</v>
      </c>
      <c r="J49">
        <v>195</v>
      </c>
      <c r="K49" t="s">
        <v>193</v>
      </c>
      <c r="L49">
        <v>29766560</v>
      </c>
      <c r="M49">
        <v>3.4399999999999999E-3</v>
      </c>
      <c r="N49">
        <f t="shared" si="0"/>
        <v>17.208896173745547</v>
      </c>
      <c r="O49">
        <v>3.4399999999999999E-3</v>
      </c>
      <c r="P49">
        <f t="shared" si="1"/>
        <v>-5.6722838075968305</v>
      </c>
    </row>
    <row r="50" spans="1:16" x14ac:dyDescent="0.2">
      <c r="A50">
        <v>22</v>
      </c>
      <c r="B50">
        <v>325</v>
      </c>
      <c r="C50">
        <v>14297110</v>
      </c>
      <c r="D50">
        <v>15078356</v>
      </c>
      <c r="E50">
        <v>29375466</v>
      </c>
      <c r="F50">
        <v>2.5560000000000001E-3</v>
      </c>
      <c r="G50">
        <v>0</v>
      </c>
      <c r="H50">
        <v>0.40821499999999999</v>
      </c>
      <c r="I50" s="1">
        <v>0.95</v>
      </c>
      <c r="J50">
        <v>22</v>
      </c>
      <c r="K50" t="s">
        <v>277</v>
      </c>
      <c r="L50">
        <v>29375466</v>
      </c>
      <c r="M50">
        <v>2.5560000000000001E-3</v>
      </c>
      <c r="N50">
        <f t="shared" si="0"/>
        <v>17.195670394132556</v>
      </c>
      <c r="O50">
        <v>2.5560000000000001E-3</v>
      </c>
      <c r="P50">
        <f t="shared" si="1"/>
        <v>-5.9693117424668483</v>
      </c>
    </row>
    <row r="51" spans="1:16" x14ac:dyDescent="0.2">
      <c r="A51">
        <v>290</v>
      </c>
      <c r="B51">
        <v>337</v>
      </c>
      <c r="C51">
        <v>14172868</v>
      </c>
      <c r="D51">
        <v>15169396</v>
      </c>
      <c r="E51">
        <v>29342264</v>
      </c>
      <c r="F51">
        <v>2.6050000000000001E-3</v>
      </c>
      <c r="G51">
        <v>6</v>
      </c>
      <c r="H51">
        <v>0.438303</v>
      </c>
      <c r="I51" s="1">
        <v>0.93</v>
      </c>
      <c r="J51">
        <v>290</v>
      </c>
      <c r="K51" t="s">
        <v>293</v>
      </c>
      <c r="L51">
        <v>29342264</v>
      </c>
      <c r="M51">
        <v>2.6050000000000001E-3</v>
      </c>
      <c r="N51">
        <f t="shared" si="0"/>
        <v>17.194539491982944</v>
      </c>
      <c r="O51">
        <v>2.6050000000000001E-3</v>
      </c>
      <c r="P51">
        <f t="shared" si="1"/>
        <v>-5.9503226037768071</v>
      </c>
    </row>
    <row r="52" spans="1:16" x14ac:dyDescent="0.2">
      <c r="A52">
        <v>296</v>
      </c>
      <c r="B52">
        <v>239</v>
      </c>
      <c r="C52">
        <v>14048444</v>
      </c>
      <c r="D52">
        <v>15197976</v>
      </c>
      <c r="E52">
        <v>29246420</v>
      </c>
      <c r="F52">
        <v>8.7699999999999996E-4</v>
      </c>
      <c r="G52">
        <v>1</v>
      </c>
      <c r="H52">
        <v>0.52604899999999999</v>
      </c>
      <c r="I52" s="1">
        <v>0.92</v>
      </c>
      <c r="J52">
        <v>296</v>
      </c>
      <c r="K52" t="s">
        <v>298</v>
      </c>
      <c r="L52">
        <v>29246420</v>
      </c>
      <c r="M52">
        <v>8.7699999999999996E-4</v>
      </c>
      <c r="N52">
        <f t="shared" si="0"/>
        <v>17.191267730989093</v>
      </c>
      <c r="O52">
        <v>8.7699999999999996E-4</v>
      </c>
      <c r="P52">
        <f t="shared" si="1"/>
        <v>-7.0390035655920915</v>
      </c>
    </row>
    <row r="53" spans="1:16" x14ac:dyDescent="0.2">
      <c r="A53">
        <v>73</v>
      </c>
      <c r="B53">
        <v>326</v>
      </c>
      <c r="C53">
        <v>14498141</v>
      </c>
      <c r="D53">
        <v>14336398</v>
      </c>
      <c r="E53">
        <v>28834539</v>
      </c>
      <c r="F53">
        <v>2.385E-3</v>
      </c>
      <c r="G53">
        <v>6</v>
      </c>
      <c r="H53">
        <v>0.44904899999999998</v>
      </c>
      <c r="I53" s="1">
        <v>1.01</v>
      </c>
      <c r="J53">
        <v>73</v>
      </c>
      <c r="K53" t="s">
        <v>244</v>
      </c>
      <c r="L53">
        <v>28834539</v>
      </c>
      <c r="M53">
        <v>2.385E-3</v>
      </c>
      <c r="N53">
        <f t="shared" si="0"/>
        <v>17.177084497388677</v>
      </c>
      <c r="O53">
        <v>2.385E-3</v>
      </c>
      <c r="P53">
        <f t="shared" si="1"/>
        <v>-6.0385561546418325</v>
      </c>
    </row>
    <row r="54" spans="1:16" x14ac:dyDescent="0.2">
      <c r="A54">
        <v>70</v>
      </c>
      <c r="B54">
        <v>243</v>
      </c>
      <c r="C54">
        <v>17144776</v>
      </c>
      <c r="D54">
        <v>11650057</v>
      </c>
      <c r="E54">
        <v>28794833</v>
      </c>
      <c r="F54">
        <v>9.0700000000000004E-4</v>
      </c>
      <c r="G54">
        <v>3</v>
      </c>
      <c r="H54">
        <v>0.51568199999999997</v>
      </c>
      <c r="I54" s="1">
        <v>1.47</v>
      </c>
      <c r="J54">
        <v>70</v>
      </c>
      <c r="K54" t="s">
        <v>53</v>
      </c>
      <c r="L54">
        <v>28794833</v>
      </c>
      <c r="M54">
        <v>9.0700000000000004E-4</v>
      </c>
      <c r="N54">
        <f t="shared" si="0"/>
        <v>17.175706519288102</v>
      </c>
      <c r="O54">
        <v>9.0700000000000004E-4</v>
      </c>
      <c r="P54">
        <f t="shared" si="1"/>
        <v>-7.0053681078491374</v>
      </c>
    </row>
    <row r="55" spans="1:16" x14ac:dyDescent="0.2">
      <c r="A55">
        <v>128</v>
      </c>
      <c r="B55">
        <v>301</v>
      </c>
      <c r="C55">
        <v>13283695</v>
      </c>
      <c r="D55">
        <v>14159697</v>
      </c>
      <c r="E55">
        <v>27443392</v>
      </c>
      <c r="F55">
        <v>2.4729999999999999E-3</v>
      </c>
      <c r="G55">
        <v>4</v>
      </c>
      <c r="H55">
        <v>0.39828400000000003</v>
      </c>
      <c r="I55" s="1">
        <v>0.94</v>
      </c>
      <c r="J55">
        <v>128</v>
      </c>
      <c r="K55" t="s">
        <v>290</v>
      </c>
      <c r="L55">
        <v>27443392</v>
      </c>
      <c r="M55">
        <v>2.4729999999999999E-3</v>
      </c>
      <c r="N55">
        <f t="shared" si="0"/>
        <v>17.127635968342585</v>
      </c>
      <c r="O55">
        <v>2.4729999999999999E-3</v>
      </c>
      <c r="P55">
        <f t="shared" si="1"/>
        <v>-6.0023232904428578</v>
      </c>
    </row>
    <row r="56" spans="1:16" x14ac:dyDescent="0.2">
      <c r="A56">
        <v>367</v>
      </c>
      <c r="B56">
        <v>288</v>
      </c>
      <c r="C56">
        <v>16177301</v>
      </c>
      <c r="D56">
        <v>11012618</v>
      </c>
      <c r="E56">
        <v>27189919</v>
      </c>
      <c r="F56">
        <v>1.474E-3</v>
      </c>
      <c r="G56">
        <v>3</v>
      </c>
      <c r="H56">
        <v>0.48005300000000001</v>
      </c>
      <c r="I56" s="1">
        <v>1.47</v>
      </c>
      <c r="J56">
        <v>367</v>
      </c>
      <c r="K56" t="s">
        <v>54</v>
      </c>
      <c r="L56">
        <v>27189919</v>
      </c>
      <c r="M56">
        <v>1.474E-3</v>
      </c>
      <c r="N56">
        <f t="shared" si="0"/>
        <v>17.118356837567806</v>
      </c>
      <c r="O56">
        <v>1.474E-3</v>
      </c>
      <c r="P56">
        <f t="shared" si="1"/>
        <v>-6.5197754852149918</v>
      </c>
    </row>
    <row r="57" spans="1:16" x14ac:dyDescent="0.2">
      <c r="A57">
        <v>275</v>
      </c>
      <c r="B57">
        <v>283</v>
      </c>
      <c r="C57">
        <v>13106490</v>
      </c>
      <c r="D57">
        <v>14066985</v>
      </c>
      <c r="E57">
        <v>27173475</v>
      </c>
      <c r="F57">
        <v>1.565E-3</v>
      </c>
      <c r="G57">
        <v>6</v>
      </c>
      <c r="H57">
        <v>0.48095399999999999</v>
      </c>
      <c r="I57" s="1">
        <v>0.93</v>
      </c>
      <c r="J57">
        <v>275</v>
      </c>
      <c r="K57" t="s">
        <v>295</v>
      </c>
      <c r="L57">
        <v>27173475</v>
      </c>
      <c r="M57">
        <v>1.565E-3</v>
      </c>
      <c r="N57">
        <f t="shared" si="0"/>
        <v>17.117751871641598</v>
      </c>
      <c r="O57">
        <v>1.565E-3</v>
      </c>
      <c r="P57">
        <f t="shared" si="1"/>
        <v>-6.4598694549900202</v>
      </c>
    </row>
    <row r="58" spans="1:16" x14ac:dyDescent="0.2">
      <c r="A58">
        <v>156</v>
      </c>
      <c r="B58">
        <v>301</v>
      </c>
      <c r="C58">
        <v>14114213</v>
      </c>
      <c r="D58">
        <v>12609113</v>
      </c>
      <c r="E58">
        <v>26723326</v>
      </c>
      <c r="F58">
        <v>1.81E-3</v>
      </c>
      <c r="G58">
        <v>6</v>
      </c>
      <c r="H58">
        <v>0.46765600000000002</v>
      </c>
      <c r="I58" s="1">
        <v>1.1200000000000001</v>
      </c>
      <c r="J58">
        <v>156</v>
      </c>
      <c r="K58" t="s">
        <v>164</v>
      </c>
      <c r="L58">
        <v>26723326</v>
      </c>
      <c r="M58">
        <v>1.81E-3</v>
      </c>
      <c r="N58">
        <f t="shared" si="0"/>
        <v>17.101047374934122</v>
      </c>
      <c r="O58">
        <v>1.81E-3</v>
      </c>
      <c r="P58">
        <f t="shared" si="1"/>
        <v>-6.3144284337044025</v>
      </c>
    </row>
    <row r="59" spans="1:16" x14ac:dyDescent="0.2">
      <c r="A59">
        <v>253</v>
      </c>
      <c r="B59">
        <v>303</v>
      </c>
      <c r="C59">
        <v>15502743</v>
      </c>
      <c r="D59">
        <v>9686184</v>
      </c>
      <c r="E59">
        <v>25188927</v>
      </c>
      <c r="F59">
        <v>1.7719999999999999E-3</v>
      </c>
      <c r="G59">
        <v>11</v>
      </c>
      <c r="H59">
        <v>0.46157100000000001</v>
      </c>
      <c r="I59" s="1">
        <v>1.6</v>
      </c>
      <c r="J59">
        <v>253</v>
      </c>
      <c r="K59" t="s">
        <v>39</v>
      </c>
      <c r="L59">
        <v>25188927</v>
      </c>
      <c r="M59">
        <v>1.7719999999999999E-3</v>
      </c>
      <c r="N59">
        <f t="shared" si="0"/>
        <v>17.041915051153186</v>
      </c>
      <c r="O59">
        <v>1.7719999999999999E-3</v>
      </c>
      <c r="P59">
        <f t="shared" si="1"/>
        <v>-6.3356464267992481</v>
      </c>
    </row>
    <row r="60" spans="1:16" x14ac:dyDescent="0.2">
      <c r="A60">
        <v>131</v>
      </c>
      <c r="B60">
        <v>307</v>
      </c>
      <c r="C60">
        <v>13902932</v>
      </c>
      <c r="D60">
        <v>11043346</v>
      </c>
      <c r="E60">
        <v>24946278</v>
      </c>
      <c r="F60">
        <v>2.098E-3</v>
      </c>
      <c r="G60">
        <v>6</v>
      </c>
      <c r="H60">
        <v>0.42525600000000002</v>
      </c>
      <c r="I60" s="1">
        <v>1.26</v>
      </c>
      <c r="J60">
        <v>131</v>
      </c>
      <c r="K60" t="s">
        <v>102</v>
      </c>
      <c r="L60">
        <v>24946278</v>
      </c>
      <c r="M60">
        <v>2.098E-3</v>
      </c>
      <c r="N60">
        <f t="shared" si="0"/>
        <v>17.032235190676889</v>
      </c>
      <c r="O60">
        <v>2.098E-3</v>
      </c>
      <c r="P60">
        <f t="shared" si="1"/>
        <v>-6.166770769008032</v>
      </c>
    </row>
    <row r="61" spans="1:16" x14ac:dyDescent="0.2">
      <c r="A61">
        <v>10</v>
      </c>
      <c r="B61">
        <v>207</v>
      </c>
      <c r="C61">
        <v>10803129</v>
      </c>
      <c r="D61">
        <v>14060650</v>
      </c>
      <c r="E61">
        <v>24863779</v>
      </c>
      <c r="F61">
        <v>8.0599999999999997E-4</v>
      </c>
      <c r="G61">
        <v>0</v>
      </c>
      <c r="H61">
        <v>0.49407499999999999</v>
      </c>
      <c r="I61" s="1">
        <v>0.77</v>
      </c>
      <c r="J61">
        <v>10</v>
      </c>
      <c r="K61" t="s">
        <v>353</v>
      </c>
      <c r="L61">
        <v>24863779</v>
      </c>
      <c r="M61">
        <v>8.0599999999999997E-4</v>
      </c>
      <c r="N61">
        <f t="shared" si="0"/>
        <v>17.028922643757372</v>
      </c>
      <c r="O61">
        <v>8.0599999999999997E-4</v>
      </c>
      <c r="P61">
        <f t="shared" si="1"/>
        <v>-7.1234268154576457</v>
      </c>
    </row>
    <row r="62" spans="1:16" x14ac:dyDescent="0.2">
      <c r="A62">
        <v>7</v>
      </c>
      <c r="B62">
        <v>271</v>
      </c>
      <c r="C62">
        <v>15792049</v>
      </c>
      <c r="D62">
        <v>9005162</v>
      </c>
      <c r="E62">
        <v>24797211</v>
      </c>
      <c r="F62">
        <v>1.389E-3</v>
      </c>
      <c r="G62">
        <v>0</v>
      </c>
      <c r="H62">
        <v>0.443301</v>
      </c>
      <c r="I62" s="1">
        <v>1.75</v>
      </c>
      <c r="J62">
        <v>7</v>
      </c>
      <c r="K62" t="s">
        <v>29</v>
      </c>
      <c r="L62">
        <v>24797211</v>
      </c>
      <c r="M62">
        <v>1.389E-3</v>
      </c>
      <c r="N62">
        <f t="shared" si="0"/>
        <v>17.026241745133728</v>
      </c>
      <c r="O62">
        <v>1.389E-3</v>
      </c>
      <c r="P62">
        <f t="shared" si="1"/>
        <v>-6.5791712152099304</v>
      </c>
    </row>
    <row r="63" spans="1:16" x14ac:dyDescent="0.2">
      <c r="A63">
        <v>316</v>
      </c>
      <c r="B63">
        <v>290</v>
      </c>
      <c r="C63">
        <v>11972918</v>
      </c>
      <c r="D63">
        <v>11964457</v>
      </c>
      <c r="E63">
        <v>23937375</v>
      </c>
      <c r="F63">
        <v>1.6000000000000001E-3</v>
      </c>
      <c r="G63">
        <v>11</v>
      </c>
      <c r="H63">
        <v>0.46600900000000001</v>
      </c>
      <c r="I63" s="1">
        <v>1</v>
      </c>
      <c r="J63">
        <v>316</v>
      </c>
      <c r="K63" t="s">
        <v>250</v>
      </c>
      <c r="L63">
        <v>23937375</v>
      </c>
      <c r="M63">
        <v>1.6000000000000001E-3</v>
      </c>
      <c r="N63">
        <f t="shared" si="0"/>
        <v>16.990951602959388</v>
      </c>
      <c r="O63">
        <v>1.6000000000000001E-3</v>
      </c>
      <c r="P63">
        <f t="shared" si="1"/>
        <v>-6.4377516497364011</v>
      </c>
    </row>
    <row r="64" spans="1:16" x14ac:dyDescent="0.2">
      <c r="A64">
        <v>97</v>
      </c>
      <c r="B64">
        <v>234</v>
      </c>
      <c r="C64">
        <v>12314467</v>
      </c>
      <c r="D64">
        <v>11567099</v>
      </c>
      <c r="E64">
        <v>23881566</v>
      </c>
      <c r="F64">
        <v>8.0400000000000003E-4</v>
      </c>
      <c r="G64">
        <v>6</v>
      </c>
      <c r="H64">
        <v>0.55569199999999996</v>
      </c>
      <c r="I64" s="1">
        <v>1.06</v>
      </c>
      <c r="J64">
        <v>97</v>
      </c>
      <c r="K64" t="s">
        <v>206</v>
      </c>
      <c r="L64">
        <v>23881566</v>
      </c>
      <c r="M64">
        <v>8.0400000000000003E-4</v>
      </c>
      <c r="N64">
        <f t="shared" si="0"/>
        <v>16.988617422227986</v>
      </c>
      <c r="O64">
        <v>8.0400000000000003E-4</v>
      </c>
      <c r="P64">
        <f t="shared" si="1"/>
        <v>-7.125911288785308</v>
      </c>
    </row>
    <row r="65" spans="1:16" x14ac:dyDescent="0.2">
      <c r="A65">
        <v>160</v>
      </c>
      <c r="B65">
        <v>238</v>
      </c>
      <c r="C65">
        <v>11251565</v>
      </c>
      <c r="D65">
        <v>12565098</v>
      </c>
      <c r="E65">
        <v>23816663</v>
      </c>
      <c r="F65">
        <v>1.1720000000000001E-3</v>
      </c>
      <c r="G65">
        <v>2</v>
      </c>
      <c r="H65">
        <v>0.499919</v>
      </c>
      <c r="I65" s="1">
        <v>0.9</v>
      </c>
      <c r="J65">
        <v>160</v>
      </c>
      <c r="K65" t="s">
        <v>316</v>
      </c>
      <c r="L65">
        <v>23816663</v>
      </c>
      <c r="M65">
        <v>1.1720000000000001E-3</v>
      </c>
      <c r="N65">
        <f t="shared" si="0"/>
        <v>16.985896019718215</v>
      </c>
      <c r="O65">
        <v>1.1720000000000001E-3</v>
      </c>
      <c r="P65">
        <f t="shared" si="1"/>
        <v>-6.7490435878273161</v>
      </c>
    </row>
    <row r="66" spans="1:16" x14ac:dyDescent="0.2">
      <c r="A66">
        <v>166</v>
      </c>
      <c r="B66">
        <v>216</v>
      </c>
      <c r="C66">
        <v>10869141</v>
      </c>
      <c r="D66">
        <v>12177789</v>
      </c>
      <c r="E66">
        <v>23046930</v>
      </c>
      <c r="F66">
        <v>5.9900000000000003E-4</v>
      </c>
      <c r="G66">
        <v>8</v>
      </c>
      <c r="H66">
        <v>0.57490300000000005</v>
      </c>
      <c r="I66" s="1">
        <v>0.89</v>
      </c>
      <c r="J66">
        <v>166</v>
      </c>
      <c r="K66" t="s">
        <v>317</v>
      </c>
      <c r="L66">
        <v>23046930</v>
      </c>
      <c r="M66">
        <v>5.9900000000000003E-4</v>
      </c>
      <c r="N66">
        <f t="shared" ref="N66:N129" si="2">LN(L66)</f>
        <v>16.953043129816354</v>
      </c>
      <c r="O66">
        <v>5.9900000000000003E-4</v>
      </c>
      <c r="P66">
        <f t="shared" si="1"/>
        <v>-7.4202489598488244</v>
      </c>
    </row>
    <row r="67" spans="1:16" x14ac:dyDescent="0.2">
      <c r="A67">
        <v>216</v>
      </c>
      <c r="B67">
        <v>426</v>
      </c>
      <c r="C67">
        <v>14377650</v>
      </c>
      <c r="D67">
        <v>8301773</v>
      </c>
      <c r="E67">
        <v>22679423</v>
      </c>
      <c r="F67">
        <v>4.6959999999999997E-3</v>
      </c>
      <c r="G67">
        <v>11</v>
      </c>
      <c r="H67">
        <v>0.36515300000000001</v>
      </c>
      <c r="I67" s="1">
        <v>1.73</v>
      </c>
      <c r="J67">
        <v>216</v>
      </c>
      <c r="K67" t="s">
        <v>32</v>
      </c>
      <c r="L67">
        <v>22679423</v>
      </c>
      <c r="M67">
        <v>4.6959999999999997E-3</v>
      </c>
      <c r="N67">
        <f t="shared" si="2"/>
        <v>16.936968595583092</v>
      </c>
      <c r="O67">
        <v>4.6959999999999997E-3</v>
      </c>
      <c r="P67">
        <f t="shared" ref="P67:P130" si="3">LN(M67)</f>
        <v>-5.3610441964563416</v>
      </c>
    </row>
    <row r="68" spans="1:16" x14ac:dyDescent="0.2">
      <c r="A68">
        <v>28</v>
      </c>
      <c r="B68">
        <v>305</v>
      </c>
      <c r="C68">
        <v>8661700</v>
      </c>
      <c r="D68">
        <v>13991785</v>
      </c>
      <c r="E68">
        <v>22653485</v>
      </c>
      <c r="F68">
        <v>2.3050000000000002E-3</v>
      </c>
      <c r="G68">
        <v>0</v>
      </c>
      <c r="H68">
        <v>0.43602800000000003</v>
      </c>
      <c r="I68" s="1">
        <v>0.62</v>
      </c>
      <c r="J68">
        <v>28</v>
      </c>
      <c r="K68" t="s">
        <v>373</v>
      </c>
      <c r="L68">
        <v>22653485</v>
      </c>
      <c r="M68">
        <v>2.3050000000000002E-3</v>
      </c>
      <c r="N68">
        <f t="shared" si="2"/>
        <v>16.935824261192256</v>
      </c>
      <c r="O68">
        <v>2.3050000000000002E-3</v>
      </c>
      <c r="P68">
        <f t="shared" si="3"/>
        <v>-6.0726746025335254</v>
      </c>
    </row>
    <row r="69" spans="1:16" x14ac:dyDescent="0.2">
      <c r="A69">
        <v>40</v>
      </c>
      <c r="B69">
        <v>198</v>
      </c>
      <c r="C69">
        <v>10949012</v>
      </c>
      <c r="D69">
        <v>11625542</v>
      </c>
      <c r="E69">
        <v>22574554</v>
      </c>
      <c r="F69">
        <v>5.1099999999999995E-4</v>
      </c>
      <c r="G69">
        <v>0</v>
      </c>
      <c r="H69">
        <v>0.53708100000000003</v>
      </c>
      <c r="I69" s="1">
        <v>0.94</v>
      </c>
      <c r="J69">
        <v>40</v>
      </c>
      <c r="K69" t="s">
        <v>285</v>
      </c>
      <c r="L69">
        <v>22574554</v>
      </c>
      <c r="M69">
        <v>5.1099999999999995E-4</v>
      </c>
      <c r="N69">
        <f t="shared" si="2"/>
        <v>16.932333900704499</v>
      </c>
      <c r="O69">
        <v>5.1099999999999995E-4</v>
      </c>
      <c r="P69">
        <f t="shared" si="3"/>
        <v>-7.5791409677605701</v>
      </c>
    </row>
    <row r="70" spans="1:16" x14ac:dyDescent="0.2">
      <c r="A70">
        <v>319</v>
      </c>
      <c r="B70">
        <v>244</v>
      </c>
      <c r="C70">
        <v>11825336</v>
      </c>
      <c r="D70">
        <v>10737498</v>
      </c>
      <c r="E70">
        <v>22562834</v>
      </c>
      <c r="F70">
        <v>1.0200000000000001E-3</v>
      </c>
      <c r="G70">
        <v>6</v>
      </c>
      <c r="H70">
        <v>0.49626599999999998</v>
      </c>
      <c r="I70" s="1">
        <v>1.1000000000000001</v>
      </c>
      <c r="J70">
        <v>319</v>
      </c>
      <c r="K70" t="s">
        <v>173</v>
      </c>
      <c r="L70">
        <v>22562834</v>
      </c>
      <c r="M70">
        <v>1.0200000000000001E-3</v>
      </c>
      <c r="N70">
        <f t="shared" si="2"/>
        <v>16.931814597271906</v>
      </c>
      <c r="O70">
        <v>1.0200000000000001E-3</v>
      </c>
      <c r="P70">
        <f t="shared" si="3"/>
        <v>-6.8879526516859571</v>
      </c>
    </row>
    <row r="71" spans="1:16" x14ac:dyDescent="0.2">
      <c r="A71">
        <v>363</v>
      </c>
      <c r="B71">
        <v>314</v>
      </c>
      <c r="C71">
        <v>14172178</v>
      </c>
      <c r="D71">
        <v>7825389</v>
      </c>
      <c r="E71">
        <v>21997567</v>
      </c>
      <c r="F71">
        <v>2.0079999999999998E-3</v>
      </c>
      <c r="G71">
        <v>11</v>
      </c>
      <c r="H71">
        <v>0.411385</v>
      </c>
      <c r="I71" s="1">
        <v>1.81</v>
      </c>
      <c r="J71">
        <v>363</v>
      </c>
      <c r="K71" t="s">
        <v>24</v>
      </c>
      <c r="L71">
        <v>21997567</v>
      </c>
      <c r="M71">
        <v>2.0079999999999998E-3</v>
      </c>
      <c r="N71">
        <f t="shared" si="2"/>
        <v>16.906442414297874</v>
      </c>
      <c r="O71">
        <v>2.0079999999999998E-3</v>
      </c>
      <c r="P71">
        <f t="shared" si="3"/>
        <v>-6.210616077152654</v>
      </c>
    </row>
    <row r="72" spans="1:16" x14ac:dyDescent="0.2">
      <c r="A72">
        <v>148</v>
      </c>
      <c r="B72">
        <v>230</v>
      </c>
      <c r="C72">
        <v>13968249</v>
      </c>
      <c r="D72">
        <v>8027369</v>
      </c>
      <c r="E72">
        <v>21995618</v>
      </c>
      <c r="F72">
        <v>9.2500000000000004E-4</v>
      </c>
      <c r="G72">
        <v>5</v>
      </c>
      <c r="H72">
        <v>0.48636299999999999</v>
      </c>
      <c r="I72" s="1">
        <v>1.74</v>
      </c>
      <c r="J72">
        <v>148</v>
      </c>
      <c r="K72" t="s">
        <v>30</v>
      </c>
      <c r="L72">
        <v>21995618</v>
      </c>
      <c r="M72">
        <v>9.2500000000000004E-4</v>
      </c>
      <c r="N72">
        <f t="shared" si="2"/>
        <v>16.906353809665074</v>
      </c>
      <c r="O72">
        <v>9.2500000000000004E-4</v>
      </c>
      <c r="P72">
        <f t="shared" si="3"/>
        <v>-6.9857168204518487</v>
      </c>
    </row>
    <row r="73" spans="1:16" x14ac:dyDescent="0.2">
      <c r="A73">
        <v>38</v>
      </c>
      <c r="B73">
        <v>186</v>
      </c>
      <c r="C73">
        <v>11768236</v>
      </c>
      <c r="D73">
        <v>10223555</v>
      </c>
      <c r="E73">
        <v>21991791</v>
      </c>
      <c r="F73">
        <v>4.7800000000000002E-4</v>
      </c>
      <c r="G73">
        <v>0</v>
      </c>
      <c r="H73">
        <v>0.58808099999999996</v>
      </c>
      <c r="I73" s="1">
        <v>1.1499999999999999</v>
      </c>
      <c r="J73">
        <v>38</v>
      </c>
      <c r="K73" t="s">
        <v>143</v>
      </c>
      <c r="L73">
        <v>21991791</v>
      </c>
      <c r="M73">
        <v>4.7800000000000002E-4</v>
      </c>
      <c r="N73">
        <f t="shared" si="2"/>
        <v>16.906179805326257</v>
      </c>
      <c r="O73">
        <v>4.7800000000000002E-4</v>
      </c>
      <c r="P73">
        <f t="shared" si="3"/>
        <v>-7.6458998254728181</v>
      </c>
    </row>
    <row r="74" spans="1:16" x14ac:dyDescent="0.2">
      <c r="A74">
        <v>334</v>
      </c>
      <c r="B74">
        <v>237</v>
      </c>
      <c r="C74">
        <v>10671549</v>
      </c>
      <c r="D74">
        <v>11314555</v>
      </c>
      <c r="E74">
        <v>21986104</v>
      </c>
      <c r="F74">
        <v>7.3800000000000005E-4</v>
      </c>
      <c r="G74">
        <v>8</v>
      </c>
      <c r="H74">
        <v>0.58272500000000005</v>
      </c>
      <c r="I74" s="1">
        <v>0.94</v>
      </c>
      <c r="J74">
        <v>334</v>
      </c>
      <c r="K74" t="s">
        <v>283</v>
      </c>
      <c r="L74">
        <v>21986104</v>
      </c>
      <c r="M74">
        <v>7.3800000000000005E-4</v>
      </c>
      <c r="N74">
        <f t="shared" si="2"/>
        <v>16.905921175392667</v>
      </c>
      <c r="O74">
        <v>7.3800000000000005E-4</v>
      </c>
      <c r="P74">
        <f t="shared" si="3"/>
        <v>-7.2115667333638012</v>
      </c>
    </row>
    <row r="75" spans="1:16" x14ac:dyDescent="0.2">
      <c r="A75">
        <v>136</v>
      </c>
      <c r="B75">
        <v>311</v>
      </c>
      <c r="C75">
        <v>12931709</v>
      </c>
      <c r="D75">
        <v>9051835</v>
      </c>
      <c r="E75">
        <v>21983544</v>
      </c>
      <c r="F75">
        <v>1.8910000000000001E-3</v>
      </c>
      <c r="G75">
        <v>6</v>
      </c>
      <c r="H75">
        <v>0.43041499999999999</v>
      </c>
      <c r="I75" s="1">
        <v>1.43</v>
      </c>
      <c r="J75">
        <v>136</v>
      </c>
      <c r="K75" t="s">
        <v>60</v>
      </c>
      <c r="L75">
        <v>21983544</v>
      </c>
      <c r="M75">
        <v>1.8910000000000001E-3</v>
      </c>
      <c r="N75">
        <f t="shared" si="2"/>
        <v>16.905804731431008</v>
      </c>
      <c r="O75">
        <v>1.8910000000000001E-3</v>
      </c>
      <c r="P75">
        <f t="shared" si="3"/>
        <v>-6.2706494893058169</v>
      </c>
    </row>
    <row r="76" spans="1:16" x14ac:dyDescent="0.2">
      <c r="A76">
        <v>203</v>
      </c>
      <c r="B76">
        <v>337</v>
      </c>
      <c r="C76">
        <v>11477125</v>
      </c>
      <c r="D76">
        <v>10479489</v>
      </c>
      <c r="E76">
        <v>21956614</v>
      </c>
      <c r="F76">
        <v>2.2339999999999999E-3</v>
      </c>
      <c r="G76">
        <v>11</v>
      </c>
      <c r="H76">
        <v>0.440224</v>
      </c>
      <c r="I76" s="1">
        <v>1.1000000000000001</v>
      </c>
      <c r="J76">
        <v>203</v>
      </c>
      <c r="K76" t="s">
        <v>180</v>
      </c>
      <c r="L76">
        <v>21956614</v>
      </c>
      <c r="M76">
        <v>2.2339999999999999E-3</v>
      </c>
      <c r="N76">
        <f t="shared" si="2"/>
        <v>16.904578973281854</v>
      </c>
      <c r="O76">
        <v>2.2339999999999999E-3</v>
      </c>
      <c r="P76">
        <f t="shared" si="3"/>
        <v>-6.1039615783351282</v>
      </c>
    </row>
    <row r="77" spans="1:16" x14ac:dyDescent="0.2">
      <c r="A77">
        <v>144</v>
      </c>
      <c r="B77">
        <v>236</v>
      </c>
      <c r="C77">
        <v>10072625</v>
      </c>
      <c r="D77">
        <v>11561769</v>
      </c>
      <c r="E77">
        <v>21634394</v>
      </c>
      <c r="F77">
        <v>9.7499999999999996E-4</v>
      </c>
      <c r="G77">
        <v>8</v>
      </c>
      <c r="H77">
        <v>0.52733200000000002</v>
      </c>
      <c r="I77" s="1">
        <v>0.87</v>
      </c>
      <c r="J77">
        <v>144</v>
      </c>
      <c r="K77" t="s">
        <v>327</v>
      </c>
      <c r="L77">
        <v>21634394</v>
      </c>
      <c r="M77">
        <v>9.7499999999999996E-4</v>
      </c>
      <c r="N77">
        <f t="shared" si="2"/>
        <v>16.889794921080121</v>
      </c>
      <c r="O77">
        <v>9.7499999999999996E-4</v>
      </c>
      <c r="P77">
        <f t="shared" si="3"/>
        <v>-6.9330730869664272</v>
      </c>
    </row>
    <row r="78" spans="1:16" x14ac:dyDescent="0.2">
      <c r="A78">
        <v>29</v>
      </c>
      <c r="B78">
        <v>198</v>
      </c>
      <c r="C78">
        <v>10804030</v>
      </c>
      <c r="D78">
        <v>10797363</v>
      </c>
      <c r="E78">
        <v>21601393</v>
      </c>
      <c r="F78">
        <v>5.4199999999999995E-4</v>
      </c>
      <c r="G78">
        <v>0</v>
      </c>
      <c r="H78">
        <v>0.554786</v>
      </c>
      <c r="I78" s="1">
        <v>1</v>
      </c>
      <c r="J78">
        <v>29</v>
      </c>
      <c r="K78" t="s">
        <v>251</v>
      </c>
      <c r="L78">
        <v>21601393</v>
      </c>
      <c r="M78">
        <v>5.4199999999999995E-4</v>
      </c>
      <c r="N78">
        <f t="shared" si="2"/>
        <v>16.888268361315696</v>
      </c>
      <c r="O78">
        <v>5.4199999999999995E-4</v>
      </c>
      <c r="P78">
        <f t="shared" si="3"/>
        <v>-7.5202445565246281</v>
      </c>
    </row>
    <row r="79" spans="1:16" x14ac:dyDescent="0.2">
      <c r="A79">
        <v>209</v>
      </c>
      <c r="B79">
        <v>264</v>
      </c>
      <c r="C79">
        <v>10969591</v>
      </c>
      <c r="D79">
        <v>10467835</v>
      </c>
      <c r="E79">
        <v>21437426</v>
      </c>
      <c r="F79">
        <v>1.2310000000000001E-3</v>
      </c>
      <c r="G79">
        <v>3</v>
      </c>
      <c r="H79">
        <v>0.52975099999999997</v>
      </c>
      <c r="I79" s="1">
        <v>1.05</v>
      </c>
      <c r="J79">
        <v>209</v>
      </c>
      <c r="K79" t="s">
        <v>221</v>
      </c>
      <c r="L79">
        <v>21437426</v>
      </c>
      <c r="M79">
        <v>1.2310000000000001E-3</v>
      </c>
      <c r="N79">
        <f t="shared" si="2"/>
        <v>16.880648830989433</v>
      </c>
      <c r="O79">
        <v>1.2310000000000001E-3</v>
      </c>
      <c r="P79">
        <f t="shared" si="3"/>
        <v>-6.6999284317798207</v>
      </c>
    </row>
    <row r="80" spans="1:16" x14ac:dyDescent="0.2">
      <c r="A80">
        <v>142</v>
      </c>
      <c r="B80">
        <v>251</v>
      </c>
      <c r="C80">
        <v>12725156</v>
      </c>
      <c r="D80">
        <v>8626022</v>
      </c>
      <c r="E80">
        <v>21351178</v>
      </c>
      <c r="F80">
        <v>1.0809999999999999E-3</v>
      </c>
      <c r="G80">
        <v>10</v>
      </c>
      <c r="H80">
        <v>0.53093400000000002</v>
      </c>
      <c r="I80" s="1">
        <v>1.48</v>
      </c>
      <c r="J80">
        <v>142</v>
      </c>
      <c r="K80" t="s">
        <v>52</v>
      </c>
      <c r="L80">
        <v>21351178</v>
      </c>
      <c r="M80">
        <v>1.0809999999999999E-3</v>
      </c>
      <c r="N80">
        <f t="shared" si="2"/>
        <v>16.876617471760817</v>
      </c>
      <c r="O80">
        <v>1.0809999999999999E-3</v>
      </c>
      <c r="P80">
        <f t="shared" si="3"/>
        <v>-6.8298687403250655</v>
      </c>
    </row>
    <row r="81" spans="1:16" x14ac:dyDescent="0.2">
      <c r="A81">
        <v>173</v>
      </c>
      <c r="B81">
        <v>246</v>
      </c>
      <c r="C81">
        <v>11286071</v>
      </c>
      <c r="D81">
        <v>10021428</v>
      </c>
      <c r="E81">
        <v>21307499</v>
      </c>
      <c r="F81">
        <v>8.52E-4</v>
      </c>
      <c r="G81">
        <v>11</v>
      </c>
      <c r="H81">
        <v>0.53267200000000003</v>
      </c>
      <c r="I81" s="1">
        <v>1.1299999999999999</v>
      </c>
      <c r="J81">
        <v>173</v>
      </c>
      <c r="K81" t="s">
        <v>160</v>
      </c>
      <c r="L81">
        <v>21307499</v>
      </c>
      <c r="M81">
        <v>8.52E-4</v>
      </c>
      <c r="N81">
        <f t="shared" si="2"/>
        <v>16.874569634446758</v>
      </c>
      <c r="O81">
        <v>8.52E-4</v>
      </c>
      <c r="P81">
        <f t="shared" si="3"/>
        <v>-7.0679240311349583</v>
      </c>
    </row>
    <row r="82" spans="1:16" x14ac:dyDescent="0.2">
      <c r="A82">
        <v>291</v>
      </c>
      <c r="B82">
        <v>255</v>
      </c>
      <c r="C82">
        <v>11046016</v>
      </c>
      <c r="D82">
        <v>9897789</v>
      </c>
      <c r="E82">
        <v>20943805</v>
      </c>
      <c r="F82">
        <v>8.5599999999999999E-4</v>
      </c>
      <c r="G82">
        <v>8</v>
      </c>
      <c r="H82">
        <v>0.55724099999999999</v>
      </c>
      <c r="I82" s="1">
        <v>1.1200000000000001</v>
      </c>
      <c r="J82">
        <v>291</v>
      </c>
      <c r="K82" t="s">
        <v>166</v>
      </c>
      <c r="L82">
        <v>20943805</v>
      </c>
      <c r="M82">
        <v>8.5599999999999999E-4</v>
      </c>
      <c r="N82">
        <f t="shared" si="2"/>
        <v>16.857353456546075</v>
      </c>
      <c r="O82">
        <v>8.5599999999999999E-4</v>
      </c>
      <c r="P82">
        <f t="shared" si="3"/>
        <v>-7.0632401818225317</v>
      </c>
    </row>
    <row r="83" spans="1:16" x14ac:dyDescent="0.2">
      <c r="A83">
        <v>323</v>
      </c>
      <c r="B83">
        <v>290</v>
      </c>
      <c r="C83">
        <v>9170250</v>
      </c>
      <c r="D83">
        <v>11734356</v>
      </c>
      <c r="E83">
        <v>20904606</v>
      </c>
      <c r="F83">
        <v>1.542E-3</v>
      </c>
      <c r="G83">
        <v>6</v>
      </c>
      <c r="H83">
        <v>0.47519899999999998</v>
      </c>
      <c r="I83" s="1">
        <v>0.78</v>
      </c>
      <c r="J83">
        <v>323</v>
      </c>
      <c r="K83" t="s">
        <v>348</v>
      </c>
      <c r="L83">
        <v>20904606</v>
      </c>
      <c r="M83">
        <v>1.542E-3</v>
      </c>
      <c r="N83">
        <f t="shared" si="2"/>
        <v>16.855480075429444</v>
      </c>
      <c r="O83">
        <v>1.542E-3</v>
      </c>
      <c r="P83">
        <f t="shared" si="3"/>
        <v>-6.474675003840999</v>
      </c>
    </row>
    <row r="84" spans="1:16" x14ac:dyDescent="0.2">
      <c r="A84">
        <v>35</v>
      </c>
      <c r="B84">
        <v>162</v>
      </c>
      <c r="C84">
        <v>12017098</v>
      </c>
      <c r="D84">
        <v>8768761</v>
      </c>
      <c r="E84">
        <v>20785859</v>
      </c>
      <c r="F84">
        <v>2.8400000000000002E-4</v>
      </c>
      <c r="G84">
        <v>0</v>
      </c>
      <c r="H84">
        <v>0.63871299999999998</v>
      </c>
      <c r="I84" s="1">
        <v>1.37</v>
      </c>
      <c r="J84">
        <v>35</v>
      </c>
      <c r="K84" t="s">
        <v>80</v>
      </c>
      <c r="L84">
        <v>20785859</v>
      </c>
      <c r="M84">
        <v>2.8400000000000002E-4</v>
      </c>
      <c r="N84">
        <f t="shared" si="2"/>
        <v>16.849783457695583</v>
      </c>
      <c r="O84">
        <v>2.8400000000000002E-4</v>
      </c>
      <c r="P84">
        <f t="shared" si="3"/>
        <v>-8.1665363198030683</v>
      </c>
    </row>
    <row r="85" spans="1:16" x14ac:dyDescent="0.2">
      <c r="A85">
        <v>241</v>
      </c>
      <c r="B85">
        <v>187</v>
      </c>
      <c r="C85">
        <v>11975383</v>
      </c>
      <c r="D85">
        <v>8677950</v>
      </c>
      <c r="E85">
        <v>20653333</v>
      </c>
      <c r="F85">
        <v>4.44E-4</v>
      </c>
      <c r="G85">
        <v>3</v>
      </c>
      <c r="H85">
        <v>0.59414599999999995</v>
      </c>
      <c r="I85" s="1">
        <v>1.38</v>
      </c>
      <c r="J85">
        <v>241</v>
      </c>
      <c r="K85" t="s">
        <v>76</v>
      </c>
      <c r="L85">
        <v>20653333</v>
      </c>
      <c r="M85">
        <v>4.44E-4</v>
      </c>
      <c r="N85">
        <f t="shared" si="2"/>
        <v>16.843387268705388</v>
      </c>
      <c r="O85">
        <v>4.44E-4</v>
      </c>
      <c r="P85">
        <f t="shared" si="3"/>
        <v>-7.7196859955320489</v>
      </c>
    </row>
    <row r="86" spans="1:16" x14ac:dyDescent="0.2">
      <c r="A86">
        <v>96</v>
      </c>
      <c r="B86">
        <v>218</v>
      </c>
      <c r="C86">
        <v>10350751</v>
      </c>
      <c r="D86">
        <v>10097851</v>
      </c>
      <c r="E86">
        <v>20448602</v>
      </c>
      <c r="F86">
        <v>6.4599999999999998E-4</v>
      </c>
      <c r="G86">
        <v>3</v>
      </c>
      <c r="H86">
        <v>0.56612200000000001</v>
      </c>
      <c r="I86" s="1">
        <v>1.03</v>
      </c>
      <c r="J86">
        <v>96</v>
      </c>
      <c r="K86" t="s">
        <v>237</v>
      </c>
      <c r="L86">
        <v>20448602</v>
      </c>
      <c r="M86">
        <v>6.4599999999999998E-4</v>
      </c>
      <c r="N86">
        <f t="shared" si="2"/>
        <v>16.833425076258116</v>
      </c>
      <c r="O86">
        <v>6.4599999999999998E-4</v>
      </c>
      <c r="P86">
        <f t="shared" si="3"/>
        <v>-7.3447110541816727</v>
      </c>
    </row>
    <row r="87" spans="1:16" x14ac:dyDescent="0.2">
      <c r="A87">
        <v>355</v>
      </c>
      <c r="B87">
        <v>156</v>
      </c>
      <c r="C87">
        <v>9819665</v>
      </c>
      <c r="D87">
        <v>10434105</v>
      </c>
      <c r="E87">
        <v>20253770</v>
      </c>
      <c r="F87">
        <v>2.41E-4</v>
      </c>
      <c r="G87">
        <v>2</v>
      </c>
      <c r="H87">
        <v>0.66795499999999997</v>
      </c>
      <c r="I87" s="1">
        <v>0.94</v>
      </c>
      <c r="J87">
        <v>355</v>
      </c>
      <c r="K87" t="s">
        <v>287</v>
      </c>
      <c r="L87">
        <v>20253770</v>
      </c>
      <c r="M87">
        <v>2.41E-4</v>
      </c>
      <c r="N87">
        <f t="shared" si="2"/>
        <v>16.823851507028316</v>
      </c>
      <c r="O87">
        <v>2.41E-4</v>
      </c>
      <c r="P87">
        <f t="shared" si="3"/>
        <v>-8.3307136244736189</v>
      </c>
    </row>
    <row r="88" spans="1:16" x14ac:dyDescent="0.2">
      <c r="A88">
        <v>350</v>
      </c>
      <c r="B88">
        <v>175</v>
      </c>
      <c r="C88">
        <v>10260557</v>
      </c>
      <c r="D88">
        <v>9895349</v>
      </c>
      <c r="E88">
        <v>20155906</v>
      </c>
      <c r="F88">
        <v>3.6999999999999999E-4</v>
      </c>
      <c r="G88">
        <v>7</v>
      </c>
      <c r="H88">
        <v>0.58501599999999998</v>
      </c>
      <c r="I88" s="1">
        <v>1.04</v>
      </c>
      <c r="J88">
        <v>350</v>
      </c>
      <c r="K88" t="s">
        <v>230</v>
      </c>
      <c r="L88">
        <v>20155906</v>
      </c>
      <c r="M88">
        <v>3.6999999999999999E-4</v>
      </c>
      <c r="N88">
        <f t="shared" si="2"/>
        <v>16.819007905148016</v>
      </c>
      <c r="O88">
        <v>3.6999999999999999E-4</v>
      </c>
      <c r="P88">
        <f t="shared" si="3"/>
        <v>-7.9020075523260038</v>
      </c>
    </row>
    <row r="89" spans="1:16" x14ac:dyDescent="0.2">
      <c r="A89">
        <v>237</v>
      </c>
      <c r="B89">
        <v>166</v>
      </c>
      <c r="C89">
        <v>10805255</v>
      </c>
      <c r="D89">
        <v>9347039</v>
      </c>
      <c r="E89">
        <v>20152294</v>
      </c>
      <c r="F89">
        <v>3.4699999999999998E-4</v>
      </c>
      <c r="G89">
        <v>2</v>
      </c>
      <c r="H89">
        <v>0.628081</v>
      </c>
      <c r="I89" s="1">
        <v>1.1599999999999999</v>
      </c>
      <c r="J89">
        <v>237</v>
      </c>
      <c r="K89" t="s">
        <v>140</v>
      </c>
      <c r="L89">
        <v>20152294</v>
      </c>
      <c r="M89">
        <v>3.4699999999999998E-4</v>
      </c>
      <c r="N89">
        <f t="shared" si="2"/>
        <v>16.81882868603083</v>
      </c>
      <c r="O89">
        <v>3.4699999999999998E-4</v>
      </c>
      <c r="P89">
        <f t="shared" si="3"/>
        <v>-7.9661857780174152</v>
      </c>
    </row>
    <row r="90" spans="1:16" x14ac:dyDescent="0.2">
      <c r="A90">
        <v>362</v>
      </c>
      <c r="B90">
        <v>217</v>
      </c>
      <c r="C90">
        <v>10054930</v>
      </c>
      <c r="D90">
        <v>9866914</v>
      </c>
      <c r="E90">
        <v>19921844</v>
      </c>
      <c r="F90">
        <v>6.8499999999999995E-4</v>
      </c>
      <c r="G90">
        <v>10</v>
      </c>
      <c r="H90">
        <v>0.55495899999999998</v>
      </c>
      <c r="I90" s="1">
        <v>1.02</v>
      </c>
      <c r="J90">
        <v>362</v>
      </c>
      <c r="K90" t="s">
        <v>240</v>
      </c>
      <c r="L90">
        <v>19921844</v>
      </c>
      <c r="M90">
        <v>6.8499999999999995E-4</v>
      </c>
      <c r="N90">
        <f t="shared" si="2"/>
        <v>16.807327376117488</v>
      </c>
      <c r="O90">
        <v>6.8499999999999995E-4</v>
      </c>
      <c r="P90">
        <f t="shared" si="3"/>
        <v>-7.2860917197020489</v>
      </c>
    </row>
    <row r="91" spans="1:16" x14ac:dyDescent="0.2">
      <c r="A91">
        <v>365</v>
      </c>
      <c r="B91">
        <v>234</v>
      </c>
      <c r="C91">
        <v>9546855</v>
      </c>
      <c r="D91">
        <v>10197503</v>
      </c>
      <c r="E91">
        <v>19744358</v>
      </c>
      <c r="F91">
        <v>8.7399999999999999E-4</v>
      </c>
      <c r="G91">
        <v>6</v>
      </c>
      <c r="H91">
        <v>0.533142</v>
      </c>
      <c r="I91" s="1">
        <v>0.94</v>
      </c>
      <c r="J91">
        <v>365</v>
      </c>
      <c r="K91" t="s">
        <v>292</v>
      </c>
      <c r="L91">
        <v>19744358</v>
      </c>
      <c r="M91">
        <v>8.7399999999999999E-4</v>
      </c>
      <c r="N91">
        <f t="shared" si="2"/>
        <v>16.798378337613627</v>
      </c>
      <c r="O91">
        <v>8.7399999999999999E-4</v>
      </c>
      <c r="P91">
        <f t="shared" si="3"/>
        <v>-7.0424301823087383</v>
      </c>
    </row>
    <row r="92" spans="1:16" x14ac:dyDescent="0.2">
      <c r="A92">
        <v>39</v>
      </c>
      <c r="B92">
        <v>221</v>
      </c>
      <c r="C92">
        <v>9887976</v>
      </c>
      <c r="D92">
        <v>9851803</v>
      </c>
      <c r="E92">
        <v>19739779</v>
      </c>
      <c r="F92">
        <v>8.0999999999999996E-4</v>
      </c>
      <c r="G92">
        <v>0</v>
      </c>
      <c r="H92">
        <v>0.52229000000000003</v>
      </c>
      <c r="I92" s="1">
        <v>1</v>
      </c>
      <c r="J92">
        <v>39</v>
      </c>
      <c r="K92" t="s">
        <v>248</v>
      </c>
      <c r="L92">
        <v>19739779</v>
      </c>
      <c r="M92">
        <v>8.0999999999999996E-4</v>
      </c>
      <c r="N92">
        <f t="shared" si="2"/>
        <v>16.798146396364892</v>
      </c>
      <c r="O92">
        <v>8.0999999999999996E-4</v>
      </c>
      <c r="P92">
        <f t="shared" si="3"/>
        <v>-7.1184763102977895</v>
      </c>
    </row>
    <row r="93" spans="1:16" x14ac:dyDescent="0.2">
      <c r="A93">
        <v>254</v>
      </c>
      <c r="B93">
        <v>183</v>
      </c>
      <c r="C93">
        <v>13217142</v>
      </c>
      <c r="D93">
        <v>6487625</v>
      </c>
      <c r="E93">
        <v>19704767</v>
      </c>
      <c r="F93">
        <v>4.7399999999999997E-4</v>
      </c>
      <c r="G93">
        <v>7</v>
      </c>
      <c r="H93">
        <v>0.57714399999999999</v>
      </c>
      <c r="I93" s="1">
        <v>2.04</v>
      </c>
      <c r="J93">
        <v>254</v>
      </c>
      <c r="K93" t="s">
        <v>14</v>
      </c>
      <c r="L93">
        <v>19704767</v>
      </c>
      <c r="M93">
        <v>4.7399999999999997E-4</v>
      </c>
      <c r="N93">
        <f t="shared" si="2"/>
        <v>16.796371144131285</v>
      </c>
      <c r="O93">
        <v>4.7399999999999997E-4</v>
      </c>
      <c r="P93">
        <f t="shared" si="3"/>
        <v>-7.6543032362691976</v>
      </c>
    </row>
    <row r="94" spans="1:16" x14ac:dyDescent="0.2">
      <c r="A94">
        <v>213</v>
      </c>
      <c r="B94">
        <v>285</v>
      </c>
      <c r="C94">
        <v>11736893</v>
      </c>
      <c r="D94">
        <v>7897616</v>
      </c>
      <c r="E94">
        <v>19634509</v>
      </c>
      <c r="F94">
        <v>1.5870000000000001E-3</v>
      </c>
      <c r="G94">
        <v>3</v>
      </c>
      <c r="H94">
        <v>0.44958900000000002</v>
      </c>
      <c r="I94" s="1">
        <v>1.49</v>
      </c>
      <c r="J94">
        <v>213</v>
      </c>
      <c r="K94" t="s">
        <v>48</v>
      </c>
      <c r="L94">
        <v>19634509</v>
      </c>
      <c r="M94">
        <v>1.5870000000000001E-3</v>
      </c>
      <c r="N94">
        <f t="shared" si="2"/>
        <v>16.7927992393154</v>
      </c>
      <c r="O94">
        <v>1.5870000000000001E-3</v>
      </c>
      <c r="P94">
        <f t="shared" si="3"/>
        <v>-6.4459098374378652</v>
      </c>
    </row>
    <row r="95" spans="1:16" x14ac:dyDescent="0.2">
      <c r="A95">
        <v>50</v>
      </c>
      <c r="B95">
        <v>227</v>
      </c>
      <c r="C95">
        <v>9998497</v>
      </c>
      <c r="D95">
        <v>9498700</v>
      </c>
      <c r="E95">
        <v>19497197</v>
      </c>
      <c r="F95">
        <v>7.85E-4</v>
      </c>
      <c r="G95">
        <v>11</v>
      </c>
      <c r="H95">
        <v>0.52289300000000005</v>
      </c>
      <c r="I95" s="1">
        <v>1.05</v>
      </c>
      <c r="J95">
        <v>50</v>
      </c>
      <c r="K95" t="s">
        <v>216</v>
      </c>
      <c r="L95">
        <v>19497197</v>
      </c>
      <c r="M95">
        <v>7.85E-4</v>
      </c>
      <c r="N95">
        <f t="shared" si="2"/>
        <v>16.78578126961213</v>
      </c>
      <c r="O95">
        <v>7.85E-4</v>
      </c>
      <c r="P95">
        <f t="shared" si="3"/>
        <v>-7.1498268401818654</v>
      </c>
    </row>
    <row r="96" spans="1:16" x14ac:dyDescent="0.2">
      <c r="A96">
        <v>342</v>
      </c>
      <c r="B96">
        <v>218</v>
      </c>
      <c r="C96">
        <v>10995865</v>
      </c>
      <c r="D96">
        <v>8441690</v>
      </c>
      <c r="E96">
        <v>19437555</v>
      </c>
      <c r="F96">
        <v>6.8099999999999996E-4</v>
      </c>
      <c r="G96">
        <v>10</v>
      </c>
      <c r="H96">
        <v>0.54326200000000002</v>
      </c>
      <c r="I96" s="1">
        <v>1.3</v>
      </c>
      <c r="J96">
        <v>342</v>
      </c>
      <c r="K96" t="s">
        <v>92</v>
      </c>
      <c r="L96">
        <v>19437555</v>
      </c>
      <c r="M96">
        <v>6.8099999999999996E-4</v>
      </c>
      <c r="N96">
        <f t="shared" si="2"/>
        <v>16.782717577481716</v>
      </c>
      <c r="O96">
        <v>6.8099999999999996E-4</v>
      </c>
      <c r="P96">
        <f t="shared" si="3"/>
        <v>-7.2919482518147616</v>
      </c>
    </row>
    <row r="97" spans="1:16" x14ac:dyDescent="0.2">
      <c r="A97">
        <v>89</v>
      </c>
      <c r="B97">
        <v>298</v>
      </c>
      <c r="C97">
        <v>8207008</v>
      </c>
      <c r="D97">
        <v>11164908</v>
      </c>
      <c r="E97">
        <v>19371916</v>
      </c>
      <c r="F97">
        <v>1.758E-3</v>
      </c>
      <c r="G97">
        <v>9</v>
      </c>
      <c r="H97">
        <v>0.43165799999999999</v>
      </c>
      <c r="I97" s="1">
        <v>0.74</v>
      </c>
      <c r="J97">
        <v>89</v>
      </c>
      <c r="K97" t="s">
        <v>362</v>
      </c>
      <c r="L97">
        <v>19371916</v>
      </c>
      <c r="M97">
        <v>1.758E-3</v>
      </c>
      <c r="N97">
        <f t="shared" si="2"/>
        <v>16.77933494634058</v>
      </c>
      <c r="O97">
        <v>1.758E-3</v>
      </c>
      <c r="P97">
        <f t="shared" si="3"/>
        <v>-6.3435784797191515</v>
      </c>
    </row>
    <row r="98" spans="1:16" x14ac:dyDescent="0.2">
      <c r="A98">
        <v>232</v>
      </c>
      <c r="B98">
        <v>219</v>
      </c>
      <c r="C98">
        <v>10934051</v>
      </c>
      <c r="D98">
        <v>8329318</v>
      </c>
      <c r="E98">
        <v>19263369</v>
      </c>
      <c r="F98">
        <v>6.5600000000000001E-4</v>
      </c>
      <c r="G98">
        <v>3</v>
      </c>
      <c r="H98">
        <v>0.55522000000000005</v>
      </c>
      <c r="I98" s="1">
        <v>1.31</v>
      </c>
      <c r="J98">
        <v>232</v>
      </c>
      <c r="K98" t="s">
        <v>89</v>
      </c>
      <c r="L98">
        <v>19263369</v>
      </c>
      <c r="M98">
        <v>6.5600000000000001E-4</v>
      </c>
      <c r="N98">
        <f t="shared" si="2"/>
        <v>16.773715871155545</v>
      </c>
      <c r="O98">
        <v>6.5600000000000001E-4</v>
      </c>
      <c r="P98">
        <f t="shared" si="3"/>
        <v>-7.329349769020185</v>
      </c>
    </row>
    <row r="99" spans="1:16" x14ac:dyDescent="0.2">
      <c r="A99">
        <v>115</v>
      </c>
      <c r="B99">
        <v>219</v>
      </c>
      <c r="C99">
        <v>12275479</v>
      </c>
      <c r="D99">
        <v>6970331</v>
      </c>
      <c r="E99">
        <v>19245810</v>
      </c>
      <c r="F99">
        <v>8.2700000000000004E-4</v>
      </c>
      <c r="G99">
        <v>7</v>
      </c>
      <c r="H99">
        <v>0.55326200000000003</v>
      </c>
      <c r="I99" s="1">
        <v>1.76</v>
      </c>
      <c r="J99">
        <v>115</v>
      </c>
      <c r="K99" t="s">
        <v>28</v>
      </c>
      <c r="L99">
        <v>19245810</v>
      </c>
      <c r="M99">
        <v>8.2700000000000004E-4</v>
      </c>
      <c r="N99">
        <f t="shared" si="2"/>
        <v>16.77280393266852</v>
      </c>
      <c r="O99">
        <v>8.2700000000000004E-4</v>
      </c>
      <c r="P99">
        <f t="shared" si="3"/>
        <v>-7.0977058629405825</v>
      </c>
    </row>
    <row r="100" spans="1:16" x14ac:dyDescent="0.2">
      <c r="A100">
        <v>6</v>
      </c>
      <c r="B100">
        <v>138</v>
      </c>
      <c r="C100">
        <v>10270922</v>
      </c>
      <c r="D100">
        <v>8905899</v>
      </c>
      <c r="E100">
        <v>19176821</v>
      </c>
      <c r="F100">
        <v>1.3100000000000001E-4</v>
      </c>
      <c r="G100">
        <v>0</v>
      </c>
      <c r="H100">
        <v>0.73888900000000002</v>
      </c>
      <c r="I100" s="1">
        <v>1.1499999999999999</v>
      </c>
      <c r="J100">
        <v>6</v>
      </c>
      <c r="K100" t="s">
        <v>142</v>
      </c>
      <c r="L100">
        <v>19176821</v>
      </c>
      <c r="M100">
        <v>1.3100000000000001E-4</v>
      </c>
      <c r="N100">
        <f t="shared" si="2"/>
        <v>16.76921286811395</v>
      </c>
      <c r="O100">
        <v>1.3100000000000001E-4</v>
      </c>
      <c r="P100">
        <f t="shared" si="3"/>
        <v>-8.9403132347631225</v>
      </c>
    </row>
    <row r="101" spans="1:16" x14ac:dyDescent="0.2">
      <c r="A101">
        <v>207</v>
      </c>
      <c r="B101">
        <v>209</v>
      </c>
      <c r="C101">
        <v>9911373</v>
      </c>
      <c r="D101">
        <v>9178451</v>
      </c>
      <c r="E101">
        <v>19089824</v>
      </c>
      <c r="F101">
        <v>5.6599999999999999E-4</v>
      </c>
      <c r="G101">
        <v>3</v>
      </c>
      <c r="H101">
        <v>0.575044</v>
      </c>
      <c r="I101" s="1">
        <v>1.08</v>
      </c>
      <c r="J101">
        <v>207</v>
      </c>
      <c r="K101" t="s">
        <v>196</v>
      </c>
      <c r="L101">
        <v>19089824</v>
      </c>
      <c r="M101">
        <v>5.6599999999999999E-4</v>
      </c>
      <c r="N101">
        <f t="shared" si="2"/>
        <v>16.76466597617279</v>
      </c>
      <c r="O101">
        <v>5.6599999999999999E-4</v>
      </c>
      <c r="P101">
        <f t="shared" si="3"/>
        <v>-7.4769164797610914</v>
      </c>
    </row>
    <row r="102" spans="1:16" x14ac:dyDescent="0.2">
      <c r="A102">
        <v>250</v>
      </c>
      <c r="B102">
        <v>200</v>
      </c>
      <c r="C102">
        <v>8817318</v>
      </c>
      <c r="D102">
        <v>10243376</v>
      </c>
      <c r="E102">
        <v>19060694</v>
      </c>
      <c r="F102">
        <v>5.04E-4</v>
      </c>
      <c r="G102">
        <v>2</v>
      </c>
      <c r="H102">
        <v>0.57804999999999995</v>
      </c>
      <c r="I102" s="1">
        <v>0.86</v>
      </c>
      <c r="J102">
        <v>250</v>
      </c>
      <c r="K102" t="s">
        <v>333</v>
      </c>
      <c r="L102">
        <v>19060694</v>
      </c>
      <c r="M102">
        <v>5.04E-4</v>
      </c>
      <c r="N102">
        <f t="shared" si="2"/>
        <v>16.763138866860089</v>
      </c>
      <c r="O102">
        <v>5.04E-4</v>
      </c>
      <c r="P102">
        <f t="shared" si="3"/>
        <v>-7.5929342898929058</v>
      </c>
    </row>
    <row r="103" spans="1:16" x14ac:dyDescent="0.2">
      <c r="A103">
        <v>318</v>
      </c>
      <c r="B103">
        <v>241</v>
      </c>
      <c r="C103">
        <v>12066766</v>
      </c>
      <c r="D103">
        <v>6706268</v>
      </c>
      <c r="E103">
        <v>18773034</v>
      </c>
      <c r="F103">
        <v>9.7499999999999996E-4</v>
      </c>
      <c r="G103">
        <v>11</v>
      </c>
      <c r="H103">
        <v>0.48966100000000001</v>
      </c>
      <c r="I103" s="1">
        <v>1.8</v>
      </c>
      <c r="J103">
        <v>318</v>
      </c>
      <c r="K103" t="s">
        <v>26</v>
      </c>
      <c r="L103">
        <v>18773034</v>
      </c>
      <c r="M103">
        <v>9.7499999999999996E-4</v>
      </c>
      <c r="N103">
        <f t="shared" si="2"/>
        <v>16.747932036416561</v>
      </c>
      <c r="O103">
        <v>9.7499999999999996E-4</v>
      </c>
      <c r="P103">
        <f t="shared" si="3"/>
        <v>-6.9330730869664272</v>
      </c>
    </row>
    <row r="104" spans="1:16" x14ac:dyDescent="0.2">
      <c r="A104">
        <v>168</v>
      </c>
      <c r="B104">
        <v>292</v>
      </c>
      <c r="C104">
        <v>11406186</v>
      </c>
      <c r="D104">
        <v>7170233</v>
      </c>
      <c r="E104">
        <v>18576419</v>
      </c>
      <c r="F104">
        <v>1.588E-3</v>
      </c>
      <c r="G104">
        <v>5</v>
      </c>
      <c r="H104">
        <v>0.44251200000000002</v>
      </c>
      <c r="I104" s="1">
        <v>1.59</v>
      </c>
      <c r="J104">
        <v>168</v>
      </c>
      <c r="K104" t="s">
        <v>40</v>
      </c>
      <c r="L104">
        <v>18576419</v>
      </c>
      <c r="M104">
        <v>1.588E-3</v>
      </c>
      <c r="N104">
        <f t="shared" si="2"/>
        <v>16.737403538651645</v>
      </c>
      <c r="O104">
        <v>1.588E-3</v>
      </c>
      <c r="P104">
        <f t="shared" si="3"/>
        <v>-6.445279916157193</v>
      </c>
    </row>
    <row r="105" spans="1:16" x14ac:dyDescent="0.2">
      <c r="A105">
        <v>314</v>
      </c>
      <c r="B105">
        <v>212</v>
      </c>
      <c r="C105">
        <v>10453947</v>
      </c>
      <c r="D105">
        <v>8043802</v>
      </c>
      <c r="E105">
        <v>18497749</v>
      </c>
      <c r="F105">
        <v>6.4999999999999997E-4</v>
      </c>
      <c r="G105">
        <v>5</v>
      </c>
      <c r="H105">
        <v>0.51845399999999997</v>
      </c>
      <c r="I105" s="1">
        <v>1.3</v>
      </c>
      <c r="J105">
        <v>314</v>
      </c>
      <c r="K105" t="s">
        <v>94</v>
      </c>
      <c r="L105">
        <v>18497749</v>
      </c>
      <c r="M105">
        <v>6.4999999999999997E-4</v>
      </c>
      <c r="N105">
        <f t="shared" si="2"/>
        <v>16.733159606969792</v>
      </c>
      <c r="O105">
        <v>6.4999999999999997E-4</v>
      </c>
      <c r="P105">
        <f t="shared" si="3"/>
        <v>-7.3385381950745909</v>
      </c>
    </row>
    <row r="106" spans="1:16" x14ac:dyDescent="0.2">
      <c r="A106">
        <v>321</v>
      </c>
      <c r="B106">
        <v>236</v>
      </c>
      <c r="C106">
        <v>9504322</v>
      </c>
      <c r="D106">
        <v>8514562</v>
      </c>
      <c r="E106">
        <v>18018884</v>
      </c>
      <c r="F106">
        <v>8.0000000000000004E-4</v>
      </c>
      <c r="G106">
        <v>11</v>
      </c>
      <c r="H106">
        <v>0.54138699999999995</v>
      </c>
      <c r="I106" s="1">
        <v>1.1200000000000001</v>
      </c>
      <c r="J106">
        <v>321</v>
      </c>
      <c r="K106" t="s">
        <v>165</v>
      </c>
      <c r="L106">
        <v>18018884</v>
      </c>
      <c r="M106">
        <v>8.0000000000000004E-4</v>
      </c>
      <c r="N106">
        <f t="shared" si="2"/>
        <v>16.706930877039081</v>
      </c>
      <c r="O106">
        <v>8.0000000000000004E-4</v>
      </c>
      <c r="P106">
        <f t="shared" si="3"/>
        <v>-7.1308988302963465</v>
      </c>
    </row>
    <row r="107" spans="1:16" x14ac:dyDescent="0.2">
      <c r="A107">
        <v>332</v>
      </c>
      <c r="B107">
        <v>223</v>
      </c>
      <c r="C107">
        <v>10806363</v>
      </c>
      <c r="D107">
        <v>7155960</v>
      </c>
      <c r="E107">
        <v>17962323</v>
      </c>
      <c r="F107">
        <v>7.4299999999999995E-4</v>
      </c>
      <c r="G107">
        <v>7</v>
      </c>
      <c r="H107">
        <v>0.56714299999999995</v>
      </c>
      <c r="I107" s="1">
        <v>1.51</v>
      </c>
      <c r="J107">
        <v>332</v>
      </c>
      <c r="K107" t="s">
        <v>46</v>
      </c>
      <c r="L107">
        <v>17962323</v>
      </c>
      <c r="M107">
        <v>7.4299999999999995E-4</v>
      </c>
      <c r="N107">
        <f t="shared" si="2"/>
        <v>16.703786955458654</v>
      </c>
      <c r="O107">
        <v>7.4299999999999995E-4</v>
      </c>
      <c r="P107">
        <f t="shared" si="3"/>
        <v>-7.2048145132465153</v>
      </c>
    </row>
    <row r="108" spans="1:16" x14ac:dyDescent="0.2">
      <c r="A108">
        <v>170</v>
      </c>
      <c r="B108">
        <v>247</v>
      </c>
      <c r="C108">
        <v>10309281</v>
      </c>
      <c r="D108">
        <v>7468232</v>
      </c>
      <c r="E108">
        <v>17777513</v>
      </c>
      <c r="F108">
        <v>1.225E-3</v>
      </c>
      <c r="G108">
        <v>7</v>
      </c>
      <c r="H108">
        <v>0.489033</v>
      </c>
      <c r="I108" s="1">
        <v>1.38</v>
      </c>
      <c r="J108">
        <v>170</v>
      </c>
      <c r="K108" t="s">
        <v>75</v>
      </c>
      <c r="L108">
        <v>17777513</v>
      </c>
      <c r="M108">
        <v>1.225E-3</v>
      </c>
      <c r="N108">
        <f t="shared" si="2"/>
        <v>16.693444902000969</v>
      </c>
      <c r="O108">
        <v>1.225E-3</v>
      </c>
      <c r="P108">
        <f t="shared" si="3"/>
        <v>-6.7048144349854466</v>
      </c>
    </row>
    <row r="109" spans="1:16" x14ac:dyDescent="0.2">
      <c r="A109">
        <v>346</v>
      </c>
      <c r="B109">
        <v>177</v>
      </c>
      <c r="C109">
        <v>10190621</v>
      </c>
      <c r="D109">
        <v>7586436</v>
      </c>
      <c r="E109">
        <v>17777057</v>
      </c>
      <c r="F109">
        <v>4.0400000000000001E-4</v>
      </c>
      <c r="G109">
        <v>2</v>
      </c>
      <c r="H109">
        <v>0.62712900000000005</v>
      </c>
      <c r="I109" s="1">
        <v>1.34</v>
      </c>
      <c r="J109">
        <v>346</v>
      </c>
      <c r="K109" t="s">
        <v>87</v>
      </c>
      <c r="L109">
        <v>17777057</v>
      </c>
      <c r="M109">
        <v>4.0400000000000001E-4</v>
      </c>
      <c r="N109">
        <f t="shared" si="2"/>
        <v>16.69341925128996</v>
      </c>
      <c r="O109">
        <v>4.0400000000000001E-4</v>
      </c>
      <c r="P109">
        <f t="shared" si="3"/>
        <v>-7.814095680003124</v>
      </c>
    </row>
    <row r="110" spans="1:16" x14ac:dyDescent="0.2">
      <c r="A110">
        <v>71</v>
      </c>
      <c r="B110">
        <v>184</v>
      </c>
      <c r="C110">
        <v>8814761</v>
      </c>
      <c r="D110">
        <v>8950802</v>
      </c>
      <c r="E110">
        <v>17765563</v>
      </c>
      <c r="F110">
        <v>4.17E-4</v>
      </c>
      <c r="G110">
        <v>6</v>
      </c>
      <c r="H110">
        <v>0.61504400000000004</v>
      </c>
      <c r="I110" s="1">
        <v>0.98</v>
      </c>
      <c r="J110">
        <v>71</v>
      </c>
      <c r="K110" t="s">
        <v>260</v>
      </c>
      <c r="L110">
        <v>17765563</v>
      </c>
      <c r="M110">
        <v>4.17E-4</v>
      </c>
      <c r="N110">
        <f t="shared" si="2"/>
        <v>16.692772478463386</v>
      </c>
      <c r="O110">
        <v>4.17E-4</v>
      </c>
      <c r="P110">
        <f t="shared" si="3"/>
        <v>-7.782424336165473</v>
      </c>
    </row>
    <row r="111" spans="1:16" x14ac:dyDescent="0.2">
      <c r="A111">
        <v>33</v>
      </c>
      <c r="B111">
        <v>162</v>
      </c>
      <c r="C111">
        <v>8687737</v>
      </c>
      <c r="D111">
        <v>9037480</v>
      </c>
      <c r="E111">
        <v>17725217</v>
      </c>
      <c r="F111">
        <v>2.9E-4</v>
      </c>
      <c r="G111">
        <v>0</v>
      </c>
      <c r="H111">
        <v>0.62337399999999998</v>
      </c>
      <c r="I111" s="1">
        <v>0.96</v>
      </c>
      <c r="J111">
        <v>33</v>
      </c>
      <c r="K111" t="s">
        <v>267</v>
      </c>
      <c r="L111">
        <v>17725217</v>
      </c>
      <c r="M111">
        <v>2.9E-4</v>
      </c>
      <c r="N111">
        <f t="shared" si="2"/>
        <v>16.690498872902729</v>
      </c>
      <c r="O111">
        <v>2.9E-4</v>
      </c>
      <c r="P111">
        <f t="shared" si="3"/>
        <v>-8.145629634983754</v>
      </c>
    </row>
    <row r="112" spans="1:16" x14ac:dyDescent="0.2">
      <c r="A112">
        <v>189</v>
      </c>
      <c r="B112">
        <v>209</v>
      </c>
      <c r="C112">
        <v>9395776</v>
      </c>
      <c r="D112">
        <v>8292282</v>
      </c>
      <c r="E112">
        <v>17688058</v>
      </c>
      <c r="F112">
        <v>5.9599999999999996E-4</v>
      </c>
      <c r="G112">
        <v>6</v>
      </c>
      <c r="H112">
        <v>0.57140299999999999</v>
      </c>
      <c r="I112" s="1">
        <v>1.1299999999999999</v>
      </c>
      <c r="J112">
        <v>189</v>
      </c>
      <c r="K112" t="s">
        <v>157</v>
      </c>
      <c r="L112">
        <v>17688058</v>
      </c>
      <c r="M112">
        <v>5.9599999999999996E-4</v>
      </c>
      <c r="N112">
        <f t="shared" si="2"/>
        <v>16.688400280573294</v>
      </c>
      <c r="O112">
        <v>5.9599999999999996E-4</v>
      </c>
      <c r="P112">
        <f t="shared" si="3"/>
        <v>-7.4252698908989245</v>
      </c>
    </row>
    <row r="113" spans="1:16" x14ac:dyDescent="0.2">
      <c r="A113">
        <v>141</v>
      </c>
      <c r="B113">
        <v>218</v>
      </c>
      <c r="C113">
        <v>8976936</v>
      </c>
      <c r="D113">
        <v>8474743</v>
      </c>
      <c r="E113">
        <v>17451679</v>
      </c>
      <c r="F113">
        <v>6.38E-4</v>
      </c>
      <c r="G113">
        <v>6</v>
      </c>
      <c r="H113">
        <v>0.56971300000000002</v>
      </c>
      <c r="I113" s="1">
        <v>1.06</v>
      </c>
      <c r="J113">
        <v>141</v>
      </c>
      <c r="K113" t="s">
        <v>211</v>
      </c>
      <c r="L113">
        <v>17451679</v>
      </c>
      <c r="M113">
        <v>6.38E-4</v>
      </c>
      <c r="N113">
        <f t="shared" si="2"/>
        <v>16.674946419749119</v>
      </c>
      <c r="O113">
        <v>6.38E-4</v>
      </c>
      <c r="P113">
        <f t="shared" si="3"/>
        <v>-7.3571722746194839</v>
      </c>
    </row>
    <row r="114" spans="1:16" x14ac:dyDescent="0.2">
      <c r="A114">
        <v>19</v>
      </c>
      <c r="B114">
        <v>151</v>
      </c>
      <c r="C114">
        <v>10080117</v>
      </c>
      <c r="D114">
        <v>7210898</v>
      </c>
      <c r="E114">
        <v>17291015</v>
      </c>
      <c r="F114">
        <v>1.95E-4</v>
      </c>
      <c r="G114">
        <v>0</v>
      </c>
      <c r="H114">
        <v>0.71792100000000003</v>
      </c>
      <c r="I114" s="1">
        <v>1.4</v>
      </c>
      <c r="J114">
        <v>19</v>
      </c>
      <c r="K114" t="s">
        <v>67</v>
      </c>
      <c r="L114">
        <v>17291015</v>
      </c>
      <c r="M114">
        <v>1.95E-4</v>
      </c>
      <c r="N114">
        <f t="shared" si="2"/>
        <v>16.665697560389876</v>
      </c>
      <c r="O114">
        <v>1.95E-4</v>
      </c>
      <c r="P114">
        <f t="shared" si="3"/>
        <v>-8.5425109994005268</v>
      </c>
    </row>
    <row r="115" spans="1:16" x14ac:dyDescent="0.2">
      <c r="A115">
        <v>104</v>
      </c>
      <c r="B115">
        <v>198</v>
      </c>
      <c r="C115">
        <v>8006582</v>
      </c>
      <c r="D115">
        <v>9058539</v>
      </c>
      <c r="E115">
        <v>17065121</v>
      </c>
      <c r="F115">
        <v>5.71E-4</v>
      </c>
      <c r="G115">
        <v>8</v>
      </c>
      <c r="H115">
        <v>0.57341600000000004</v>
      </c>
      <c r="I115" s="1">
        <v>0.88</v>
      </c>
      <c r="J115">
        <v>104</v>
      </c>
      <c r="K115" t="s">
        <v>320</v>
      </c>
      <c r="L115">
        <v>17065121</v>
      </c>
      <c r="M115">
        <v>5.71E-4</v>
      </c>
      <c r="N115">
        <f t="shared" si="2"/>
        <v>16.652547230833992</v>
      </c>
      <c r="O115">
        <v>5.71E-4</v>
      </c>
      <c r="P115">
        <f t="shared" si="3"/>
        <v>-7.468121348308264</v>
      </c>
    </row>
    <row r="116" spans="1:16" x14ac:dyDescent="0.2">
      <c r="A116">
        <v>256</v>
      </c>
      <c r="B116">
        <v>252</v>
      </c>
      <c r="C116">
        <v>11091530</v>
      </c>
      <c r="D116">
        <v>5958293</v>
      </c>
      <c r="E116">
        <v>17049823</v>
      </c>
      <c r="F116">
        <v>1.0790000000000001E-3</v>
      </c>
      <c r="G116">
        <v>10</v>
      </c>
      <c r="H116">
        <v>0.48383999999999999</v>
      </c>
      <c r="I116" s="1">
        <v>1.86</v>
      </c>
      <c r="J116">
        <v>256</v>
      </c>
      <c r="K116" t="s">
        <v>23</v>
      </c>
      <c r="L116">
        <v>17049823</v>
      </c>
      <c r="M116">
        <v>1.0790000000000001E-3</v>
      </c>
      <c r="N116">
        <f t="shared" si="2"/>
        <v>16.651650380408242</v>
      </c>
      <c r="O116">
        <v>1.0790000000000001E-3</v>
      </c>
      <c r="P116">
        <f t="shared" si="3"/>
        <v>-6.8317205927061391</v>
      </c>
    </row>
    <row r="117" spans="1:16" x14ac:dyDescent="0.2">
      <c r="A117">
        <v>304</v>
      </c>
      <c r="B117">
        <v>237</v>
      </c>
      <c r="C117">
        <v>8482690</v>
      </c>
      <c r="D117">
        <v>8550758</v>
      </c>
      <c r="E117">
        <v>17033448</v>
      </c>
      <c r="F117">
        <v>7.0600000000000003E-4</v>
      </c>
      <c r="G117">
        <v>1</v>
      </c>
      <c r="H117">
        <v>0.568824</v>
      </c>
      <c r="I117" s="1">
        <v>0.99</v>
      </c>
      <c r="J117">
        <v>304</v>
      </c>
      <c r="K117" t="s">
        <v>255</v>
      </c>
      <c r="L117">
        <v>17033448</v>
      </c>
      <c r="M117">
        <v>7.0600000000000003E-4</v>
      </c>
      <c r="N117">
        <f t="shared" si="2"/>
        <v>16.650689498381404</v>
      </c>
      <c r="O117">
        <v>7.0600000000000003E-4</v>
      </c>
      <c r="P117">
        <f t="shared" si="3"/>
        <v>-7.2558953204710317</v>
      </c>
    </row>
    <row r="118" spans="1:16" x14ac:dyDescent="0.2">
      <c r="A118">
        <v>34</v>
      </c>
      <c r="B118">
        <v>156</v>
      </c>
      <c r="C118">
        <v>9102673</v>
      </c>
      <c r="D118">
        <v>7836735</v>
      </c>
      <c r="E118">
        <v>16939408</v>
      </c>
      <c r="F118">
        <v>2.22E-4</v>
      </c>
      <c r="G118">
        <v>0</v>
      </c>
      <c r="H118">
        <v>0.69108700000000001</v>
      </c>
      <c r="I118" s="1">
        <v>1.1599999999999999</v>
      </c>
      <c r="J118">
        <v>34</v>
      </c>
      <c r="K118" t="s">
        <v>136</v>
      </c>
      <c r="L118">
        <v>16939408</v>
      </c>
      <c r="M118">
        <v>2.22E-4</v>
      </c>
      <c r="N118">
        <f t="shared" si="2"/>
        <v>16.645153299706216</v>
      </c>
      <c r="O118">
        <v>2.22E-4</v>
      </c>
      <c r="P118">
        <f t="shared" si="3"/>
        <v>-8.4128331760919952</v>
      </c>
    </row>
    <row r="119" spans="1:16" x14ac:dyDescent="0.2">
      <c r="A119">
        <v>354</v>
      </c>
      <c r="B119">
        <v>178</v>
      </c>
      <c r="C119">
        <v>10466180</v>
      </c>
      <c r="D119">
        <v>6422958</v>
      </c>
      <c r="E119">
        <v>16889138</v>
      </c>
      <c r="F119">
        <v>3.5199999999999999E-4</v>
      </c>
      <c r="G119">
        <v>3</v>
      </c>
      <c r="H119">
        <v>0.60567099999999996</v>
      </c>
      <c r="I119" s="1">
        <v>1.63</v>
      </c>
      <c r="J119">
        <v>354</v>
      </c>
      <c r="K119" t="s">
        <v>36</v>
      </c>
      <c r="L119">
        <v>16889138</v>
      </c>
      <c r="M119">
        <v>3.5199999999999999E-4</v>
      </c>
      <c r="N119">
        <f t="shared" si="2"/>
        <v>16.64218125136555</v>
      </c>
      <c r="O119">
        <v>3.5199999999999999E-4</v>
      </c>
      <c r="P119">
        <f t="shared" si="3"/>
        <v>-7.9518793823661769</v>
      </c>
    </row>
    <row r="120" spans="1:16" x14ac:dyDescent="0.2">
      <c r="A120">
        <v>338</v>
      </c>
      <c r="B120">
        <v>218</v>
      </c>
      <c r="C120">
        <v>8577006</v>
      </c>
      <c r="D120">
        <v>8276870</v>
      </c>
      <c r="E120">
        <v>16853876</v>
      </c>
      <c r="F120">
        <v>6.7699999999999998E-4</v>
      </c>
      <c r="G120">
        <v>8</v>
      </c>
      <c r="H120">
        <v>0.58649099999999998</v>
      </c>
      <c r="I120" s="1">
        <v>1.04</v>
      </c>
      <c r="J120">
        <v>338</v>
      </c>
      <c r="K120" t="s">
        <v>232</v>
      </c>
      <c r="L120">
        <v>16853876</v>
      </c>
      <c r="M120">
        <v>6.7699999999999998E-4</v>
      </c>
      <c r="N120">
        <f t="shared" si="2"/>
        <v>16.640091217983468</v>
      </c>
      <c r="O120">
        <v>6.7699999999999998E-4</v>
      </c>
      <c r="P120">
        <f t="shared" si="3"/>
        <v>-7.2978392850519995</v>
      </c>
    </row>
    <row r="121" spans="1:16" x14ac:dyDescent="0.2">
      <c r="A121">
        <v>11</v>
      </c>
      <c r="B121">
        <v>169</v>
      </c>
      <c r="C121">
        <v>8732368</v>
      </c>
      <c r="D121">
        <v>8023983</v>
      </c>
      <c r="E121">
        <v>16756351</v>
      </c>
      <c r="F121">
        <v>2.9999999999999997E-4</v>
      </c>
      <c r="G121">
        <v>0</v>
      </c>
      <c r="H121">
        <v>0.62219199999999997</v>
      </c>
      <c r="I121" s="1">
        <v>1.0900000000000001</v>
      </c>
      <c r="J121">
        <v>11</v>
      </c>
      <c r="K121" t="s">
        <v>186</v>
      </c>
      <c r="L121">
        <v>16756351</v>
      </c>
      <c r="M121">
        <v>2.9999999999999997E-4</v>
      </c>
      <c r="N121">
        <f t="shared" si="2"/>
        <v>16.634287908549883</v>
      </c>
      <c r="O121">
        <v>2.9999999999999997E-4</v>
      </c>
      <c r="P121">
        <f t="shared" si="3"/>
        <v>-8.1117280833080727</v>
      </c>
    </row>
    <row r="122" spans="1:16" x14ac:dyDescent="0.2">
      <c r="A122">
        <v>222</v>
      </c>
      <c r="B122">
        <v>221</v>
      </c>
      <c r="C122">
        <v>8819067</v>
      </c>
      <c r="D122">
        <v>7934055</v>
      </c>
      <c r="E122">
        <v>16753122</v>
      </c>
      <c r="F122">
        <v>6.8599999999999998E-4</v>
      </c>
      <c r="G122">
        <v>11</v>
      </c>
      <c r="H122">
        <v>0.53515299999999999</v>
      </c>
      <c r="I122" s="1">
        <v>1.1100000000000001</v>
      </c>
      <c r="J122">
        <v>222</v>
      </c>
      <c r="K122" t="s">
        <v>167</v>
      </c>
      <c r="L122">
        <v>16753122</v>
      </c>
      <c r="M122">
        <v>6.8599999999999998E-4</v>
      </c>
      <c r="N122">
        <f t="shared" si="2"/>
        <v>16.634095186926956</v>
      </c>
      <c r="O122">
        <v>6.8599999999999998E-4</v>
      </c>
      <c r="P122">
        <f t="shared" si="3"/>
        <v>-7.2846329302383888</v>
      </c>
    </row>
    <row r="123" spans="1:16" x14ac:dyDescent="0.2">
      <c r="A123">
        <v>122</v>
      </c>
      <c r="B123">
        <v>310</v>
      </c>
      <c r="C123">
        <v>8553108</v>
      </c>
      <c r="D123">
        <v>7959734</v>
      </c>
      <c r="E123">
        <v>16512842</v>
      </c>
      <c r="F123">
        <v>2.4090000000000001E-3</v>
      </c>
      <c r="G123">
        <v>2</v>
      </c>
      <c r="H123">
        <v>0.44331799999999999</v>
      </c>
      <c r="I123" s="1">
        <v>1.07</v>
      </c>
      <c r="J123">
        <v>122</v>
      </c>
      <c r="K123" t="s">
        <v>199</v>
      </c>
      <c r="L123">
        <v>16512842</v>
      </c>
      <c r="M123">
        <v>2.4090000000000001E-3</v>
      </c>
      <c r="N123">
        <f t="shared" si="2"/>
        <v>16.619648939180372</v>
      </c>
      <c r="O123">
        <v>2.4090000000000001E-3</v>
      </c>
      <c r="P123">
        <f t="shared" si="3"/>
        <v>-6.0285435553494029</v>
      </c>
    </row>
    <row r="124" spans="1:16" x14ac:dyDescent="0.2">
      <c r="A124">
        <v>202</v>
      </c>
      <c r="B124">
        <v>207</v>
      </c>
      <c r="C124">
        <v>9575528</v>
      </c>
      <c r="D124">
        <v>6903542</v>
      </c>
      <c r="E124">
        <v>16479070</v>
      </c>
      <c r="F124">
        <v>6.4899999999999995E-4</v>
      </c>
      <c r="G124">
        <v>3</v>
      </c>
      <c r="H124">
        <v>0.52729300000000001</v>
      </c>
      <c r="I124" s="1">
        <v>1.39</v>
      </c>
      <c r="J124">
        <v>202</v>
      </c>
      <c r="K124" t="s">
        <v>72</v>
      </c>
      <c r="L124">
        <v>16479070</v>
      </c>
      <c r="M124">
        <v>6.4899999999999995E-4</v>
      </c>
      <c r="N124">
        <f t="shared" si="2"/>
        <v>16.617601648814418</v>
      </c>
      <c r="O124">
        <v>6.4899999999999995E-4</v>
      </c>
      <c r="P124">
        <f t="shared" si="3"/>
        <v>-7.3400778412601841</v>
      </c>
    </row>
    <row r="125" spans="1:16" x14ac:dyDescent="0.2">
      <c r="A125">
        <v>274</v>
      </c>
      <c r="B125">
        <v>202</v>
      </c>
      <c r="C125">
        <v>8944185</v>
      </c>
      <c r="D125">
        <v>7498618</v>
      </c>
      <c r="E125">
        <v>16442803</v>
      </c>
      <c r="F125">
        <v>5.5400000000000002E-4</v>
      </c>
      <c r="G125">
        <v>6</v>
      </c>
      <c r="H125">
        <v>0.57161600000000001</v>
      </c>
      <c r="I125" s="1">
        <v>1.19</v>
      </c>
      <c r="J125">
        <v>274</v>
      </c>
      <c r="K125" t="s">
        <v>121</v>
      </c>
      <c r="L125">
        <v>16442803</v>
      </c>
      <c r="M125">
        <v>5.5400000000000002E-4</v>
      </c>
      <c r="N125">
        <f t="shared" si="2"/>
        <v>16.615398431842497</v>
      </c>
      <c r="O125">
        <v>5.5400000000000002E-4</v>
      </c>
      <c r="P125">
        <f t="shared" si="3"/>
        <v>-7.4983458712169906</v>
      </c>
    </row>
    <row r="126" spans="1:16" x14ac:dyDescent="0.2">
      <c r="A126">
        <v>197</v>
      </c>
      <c r="B126">
        <v>169</v>
      </c>
      <c r="C126">
        <v>8455101</v>
      </c>
      <c r="D126">
        <v>7941522</v>
      </c>
      <c r="E126">
        <v>16396623</v>
      </c>
      <c r="F126">
        <v>2.5500000000000002E-4</v>
      </c>
      <c r="G126">
        <v>2</v>
      </c>
      <c r="H126">
        <v>0.68128699999999998</v>
      </c>
      <c r="I126" s="1">
        <v>1.06</v>
      </c>
      <c r="J126">
        <v>197</v>
      </c>
      <c r="K126" t="s">
        <v>205</v>
      </c>
      <c r="L126">
        <v>16396623</v>
      </c>
      <c r="M126">
        <v>2.5500000000000002E-4</v>
      </c>
      <c r="N126">
        <f t="shared" si="2"/>
        <v>16.612585956956952</v>
      </c>
      <c r="O126">
        <v>2.5500000000000002E-4</v>
      </c>
      <c r="P126">
        <f t="shared" si="3"/>
        <v>-8.2742470128058478</v>
      </c>
    </row>
    <row r="127" spans="1:16" x14ac:dyDescent="0.2">
      <c r="A127">
        <v>348</v>
      </c>
      <c r="B127">
        <v>184</v>
      </c>
      <c r="C127">
        <v>8418286</v>
      </c>
      <c r="D127">
        <v>7925726</v>
      </c>
      <c r="E127">
        <v>16344012</v>
      </c>
      <c r="F127">
        <v>3.6900000000000002E-4</v>
      </c>
      <c r="G127">
        <v>6</v>
      </c>
      <c r="H127">
        <v>0.63487700000000002</v>
      </c>
      <c r="I127" s="1">
        <v>1.06</v>
      </c>
      <c r="J127">
        <v>348</v>
      </c>
      <c r="K127" t="s">
        <v>210</v>
      </c>
      <c r="L127">
        <v>16344012</v>
      </c>
      <c r="M127">
        <v>3.6900000000000002E-4</v>
      </c>
      <c r="N127">
        <f t="shared" si="2"/>
        <v>16.609372149693716</v>
      </c>
      <c r="O127">
        <v>3.6900000000000002E-4</v>
      </c>
      <c r="P127">
        <f t="shared" si="3"/>
        <v>-7.9047139139237466</v>
      </c>
    </row>
    <row r="128" spans="1:16" x14ac:dyDescent="0.2">
      <c r="A128">
        <v>3</v>
      </c>
      <c r="B128">
        <v>189</v>
      </c>
      <c r="C128">
        <v>10228730</v>
      </c>
      <c r="D128">
        <v>5981008</v>
      </c>
      <c r="E128">
        <v>16209738</v>
      </c>
      <c r="F128">
        <v>5.5699999999999999E-4</v>
      </c>
      <c r="G128">
        <v>0</v>
      </c>
      <c r="H128">
        <v>0.51471</v>
      </c>
      <c r="I128" s="1">
        <v>1.71</v>
      </c>
      <c r="J128">
        <v>3</v>
      </c>
      <c r="K128" t="s">
        <v>34</v>
      </c>
      <c r="L128">
        <v>16209738</v>
      </c>
      <c r="M128">
        <v>5.5699999999999999E-4</v>
      </c>
      <c r="N128">
        <f t="shared" si="2"/>
        <v>16.601122730718807</v>
      </c>
      <c r="O128">
        <v>5.5699999999999999E-4</v>
      </c>
      <c r="P128">
        <f t="shared" si="3"/>
        <v>-7.4929453180369903</v>
      </c>
    </row>
    <row r="129" spans="1:16" x14ac:dyDescent="0.2">
      <c r="A129">
        <v>162</v>
      </c>
      <c r="B129">
        <v>171</v>
      </c>
      <c r="C129">
        <v>8556143</v>
      </c>
      <c r="D129">
        <v>7628111</v>
      </c>
      <c r="E129">
        <v>16184254</v>
      </c>
      <c r="F129">
        <v>3.2499999999999999E-4</v>
      </c>
      <c r="G129">
        <v>2</v>
      </c>
      <c r="H129">
        <v>0.64203500000000002</v>
      </c>
      <c r="I129" s="1">
        <v>1.1200000000000001</v>
      </c>
      <c r="J129">
        <v>162</v>
      </c>
      <c r="K129" t="s">
        <v>163</v>
      </c>
      <c r="L129">
        <v>16184254</v>
      </c>
      <c r="M129">
        <v>3.2499999999999999E-4</v>
      </c>
      <c r="N129">
        <f t="shared" si="2"/>
        <v>16.599549352219661</v>
      </c>
      <c r="O129">
        <v>3.2499999999999999E-4</v>
      </c>
      <c r="P129">
        <f t="shared" si="3"/>
        <v>-8.0316853756345363</v>
      </c>
    </row>
    <row r="130" spans="1:16" x14ac:dyDescent="0.2">
      <c r="A130">
        <v>311</v>
      </c>
      <c r="B130">
        <v>203</v>
      </c>
      <c r="C130">
        <v>7845622</v>
      </c>
      <c r="D130">
        <v>8173679</v>
      </c>
      <c r="E130">
        <v>16019301</v>
      </c>
      <c r="F130">
        <v>5.8299999999999997E-4</v>
      </c>
      <c r="G130">
        <v>10</v>
      </c>
      <c r="H130">
        <v>0.56234099999999998</v>
      </c>
      <c r="I130" s="1">
        <v>0.96</v>
      </c>
      <c r="J130">
        <v>311</v>
      </c>
      <c r="K130" t="s">
        <v>269</v>
      </c>
      <c r="L130">
        <v>16019301</v>
      </c>
      <c r="M130">
        <v>5.8299999999999997E-4</v>
      </c>
      <c r="N130">
        <f t="shared" ref="N130:N193" si="4">LN(L130)</f>
        <v>16.589304865693741</v>
      </c>
      <c r="O130">
        <v>5.8299999999999997E-4</v>
      </c>
      <c r="P130">
        <f t="shared" si="3"/>
        <v>-7.4473233716137814</v>
      </c>
    </row>
    <row r="131" spans="1:16" x14ac:dyDescent="0.2">
      <c r="A131">
        <v>87</v>
      </c>
      <c r="B131">
        <v>240</v>
      </c>
      <c r="C131">
        <v>10684605</v>
      </c>
      <c r="D131">
        <v>5249952</v>
      </c>
      <c r="E131">
        <v>15934557</v>
      </c>
      <c r="F131">
        <v>1.0200000000000001E-3</v>
      </c>
      <c r="G131">
        <v>3</v>
      </c>
      <c r="H131">
        <v>0.46979799999999999</v>
      </c>
      <c r="I131" s="1">
        <v>2.04</v>
      </c>
      <c r="J131">
        <v>87</v>
      </c>
      <c r="K131" t="s">
        <v>15</v>
      </c>
      <c r="L131">
        <v>15934557</v>
      </c>
      <c r="M131">
        <v>1.0200000000000001E-3</v>
      </c>
      <c r="N131">
        <f t="shared" si="4"/>
        <v>16.584000705007849</v>
      </c>
      <c r="O131">
        <v>1.0200000000000001E-3</v>
      </c>
      <c r="P131">
        <f t="shared" ref="P131:P194" si="5">LN(M131)</f>
        <v>-6.8879526516859571</v>
      </c>
    </row>
    <row r="132" spans="1:16" x14ac:dyDescent="0.2">
      <c r="A132">
        <v>330</v>
      </c>
      <c r="B132">
        <v>192</v>
      </c>
      <c r="C132">
        <v>9362138</v>
      </c>
      <c r="D132">
        <v>6325990</v>
      </c>
      <c r="E132">
        <v>15688128</v>
      </c>
      <c r="F132">
        <v>4.0999999999999999E-4</v>
      </c>
      <c r="G132">
        <v>3</v>
      </c>
      <c r="H132">
        <v>0.57383700000000004</v>
      </c>
      <c r="I132" s="1">
        <v>1.48</v>
      </c>
      <c r="J132">
        <v>330</v>
      </c>
      <c r="K132" t="s">
        <v>51</v>
      </c>
      <c r="L132">
        <v>15688128</v>
      </c>
      <c r="M132">
        <v>4.0999999999999999E-4</v>
      </c>
      <c r="N132">
        <f t="shared" si="4"/>
        <v>16.568414805927532</v>
      </c>
      <c r="O132">
        <v>4.0999999999999999E-4</v>
      </c>
      <c r="P132">
        <f t="shared" si="5"/>
        <v>-7.7993533982659207</v>
      </c>
    </row>
    <row r="133" spans="1:16" x14ac:dyDescent="0.2">
      <c r="A133">
        <v>269</v>
      </c>
      <c r="B133">
        <v>156</v>
      </c>
      <c r="C133">
        <v>8537354</v>
      </c>
      <c r="D133">
        <v>6911294</v>
      </c>
      <c r="E133">
        <v>15448648</v>
      </c>
      <c r="F133">
        <v>1.66E-4</v>
      </c>
      <c r="G133">
        <v>9</v>
      </c>
      <c r="H133">
        <v>0.75726499999999997</v>
      </c>
      <c r="I133" s="1">
        <v>1.24</v>
      </c>
      <c r="J133">
        <v>269</v>
      </c>
      <c r="K133" t="s">
        <v>106</v>
      </c>
      <c r="L133">
        <v>15448648</v>
      </c>
      <c r="M133">
        <v>1.66E-4</v>
      </c>
      <c r="N133">
        <f t="shared" si="4"/>
        <v>16.553032049388356</v>
      </c>
      <c r="O133">
        <v>1.66E-4</v>
      </c>
      <c r="P133">
        <f t="shared" si="5"/>
        <v>-8.7035227696077317</v>
      </c>
    </row>
    <row r="134" spans="1:16" x14ac:dyDescent="0.2">
      <c r="A134">
        <v>333</v>
      </c>
      <c r="B134">
        <v>225</v>
      </c>
      <c r="C134">
        <v>8689851</v>
      </c>
      <c r="D134">
        <v>6711358</v>
      </c>
      <c r="E134">
        <v>15401209</v>
      </c>
      <c r="F134">
        <v>9.3899999999999995E-4</v>
      </c>
      <c r="G134">
        <v>10</v>
      </c>
      <c r="H134">
        <v>0.527389</v>
      </c>
      <c r="I134" s="1">
        <v>1.29</v>
      </c>
      <c r="J134">
        <v>333</v>
      </c>
      <c r="K134" t="s">
        <v>97</v>
      </c>
      <c r="L134">
        <v>15401209</v>
      </c>
      <c r="M134">
        <v>9.3899999999999995E-4</v>
      </c>
      <c r="N134">
        <f t="shared" si="4"/>
        <v>16.549956570795892</v>
      </c>
      <c r="O134">
        <v>9.3899999999999995E-4</v>
      </c>
      <c r="P134">
        <f t="shared" si="5"/>
        <v>-6.9706950787560116</v>
      </c>
    </row>
    <row r="135" spans="1:16" x14ac:dyDescent="0.2">
      <c r="A135">
        <v>339</v>
      </c>
      <c r="B135">
        <v>180</v>
      </c>
      <c r="C135">
        <v>8973984</v>
      </c>
      <c r="D135">
        <v>6425184</v>
      </c>
      <c r="E135">
        <v>15399168</v>
      </c>
      <c r="F135">
        <v>3.4900000000000003E-4</v>
      </c>
      <c r="G135">
        <v>2</v>
      </c>
      <c r="H135">
        <v>0.64922199999999997</v>
      </c>
      <c r="I135" s="1">
        <v>1.4</v>
      </c>
      <c r="J135">
        <v>339</v>
      </c>
      <c r="K135" t="s">
        <v>69</v>
      </c>
      <c r="L135">
        <v>15399168</v>
      </c>
      <c r="M135">
        <v>3.4900000000000003E-4</v>
      </c>
      <c r="N135">
        <f t="shared" si="4"/>
        <v>16.549824039950376</v>
      </c>
      <c r="O135">
        <v>3.4900000000000003E-4</v>
      </c>
      <c r="P135">
        <f t="shared" si="5"/>
        <v>-7.9604386357618466</v>
      </c>
    </row>
    <row r="136" spans="1:16" x14ac:dyDescent="0.2">
      <c r="A136">
        <v>247</v>
      </c>
      <c r="B136">
        <v>349</v>
      </c>
      <c r="C136">
        <v>8162988</v>
      </c>
      <c r="D136">
        <v>7119796</v>
      </c>
      <c r="E136">
        <v>15282784</v>
      </c>
      <c r="F136">
        <v>3.5999999999999999E-3</v>
      </c>
      <c r="G136">
        <v>4</v>
      </c>
      <c r="H136">
        <v>0.37372699999999998</v>
      </c>
      <c r="I136" s="1">
        <v>1.1499999999999999</v>
      </c>
      <c r="J136">
        <v>247</v>
      </c>
      <c r="K136" t="s">
        <v>147</v>
      </c>
      <c r="L136">
        <v>15282784</v>
      </c>
      <c r="M136">
        <v>3.5999999999999999E-3</v>
      </c>
      <c r="N136">
        <f t="shared" si="4"/>
        <v>16.542237524059313</v>
      </c>
      <c r="O136">
        <v>3.5999999999999999E-3</v>
      </c>
      <c r="P136">
        <f t="shared" si="5"/>
        <v>-5.6268214335200728</v>
      </c>
    </row>
    <row r="137" spans="1:16" x14ac:dyDescent="0.2">
      <c r="A137">
        <v>18</v>
      </c>
      <c r="B137">
        <v>204</v>
      </c>
      <c r="C137">
        <v>8010210</v>
      </c>
      <c r="D137">
        <v>7256928</v>
      </c>
      <c r="E137">
        <v>15267138</v>
      </c>
      <c r="F137">
        <v>5.6599999999999999E-4</v>
      </c>
      <c r="G137">
        <v>0</v>
      </c>
      <c r="H137">
        <v>0.569465</v>
      </c>
      <c r="I137" s="1">
        <v>1.1000000000000001</v>
      </c>
      <c r="J137">
        <v>18</v>
      </c>
      <c r="K137" t="s">
        <v>170</v>
      </c>
      <c r="L137">
        <v>15267138</v>
      </c>
      <c r="M137">
        <v>5.6599999999999999E-4</v>
      </c>
      <c r="N137">
        <f t="shared" si="4"/>
        <v>16.541213233302177</v>
      </c>
      <c r="O137">
        <v>5.6599999999999999E-4</v>
      </c>
      <c r="P137">
        <f t="shared" si="5"/>
        <v>-7.4769164797610914</v>
      </c>
    </row>
    <row r="138" spans="1:16" x14ac:dyDescent="0.2">
      <c r="A138">
        <v>77</v>
      </c>
      <c r="B138">
        <v>224</v>
      </c>
      <c r="C138">
        <v>8748440</v>
      </c>
      <c r="D138">
        <v>6450569</v>
      </c>
      <c r="E138">
        <v>15199009</v>
      </c>
      <c r="F138">
        <v>6.7599999999999995E-4</v>
      </c>
      <c r="G138">
        <v>10</v>
      </c>
      <c r="H138">
        <v>0.541188</v>
      </c>
      <c r="I138" s="1">
        <v>1.36</v>
      </c>
      <c r="J138">
        <v>77</v>
      </c>
      <c r="K138" t="s">
        <v>82</v>
      </c>
      <c r="L138">
        <v>15199009</v>
      </c>
      <c r="M138">
        <v>6.7599999999999995E-4</v>
      </c>
      <c r="N138">
        <f t="shared" si="4"/>
        <v>16.536740786322643</v>
      </c>
      <c r="O138">
        <v>6.7599999999999995E-4</v>
      </c>
      <c r="P138">
        <f t="shared" si="5"/>
        <v>-7.2993174819213102</v>
      </c>
    </row>
    <row r="139" spans="1:16" x14ac:dyDescent="0.2">
      <c r="A139">
        <v>161</v>
      </c>
      <c r="B139">
        <v>189</v>
      </c>
      <c r="C139">
        <v>7153463</v>
      </c>
      <c r="D139">
        <v>8040032</v>
      </c>
      <c r="E139">
        <v>15193495</v>
      </c>
      <c r="F139">
        <v>4.7199999999999998E-4</v>
      </c>
      <c r="G139">
        <v>11</v>
      </c>
      <c r="H139">
        <v>0.58670900000000004</v>
      </c>
      <c r="I139" s="1">
        <v>0.89</v>
      </c>
      <c r="J139">
        <v>161</v>
      </c>
      <c r="K139" t="s">
        <v>319</v>
      </c>
      <c r="L139">
        <v>15193495</v>
      </c>
      <c r="M139">
        <v>4.7199999999999998E-4</v>
      </c>
      <c r="N139">
        <f t="shared" si="4"/>
        <v>16.536377933688946</v>
      </c>
      <c r="O139">
        <v>4.7199999999999998E-4</v>
      </c>
      <c r="P139">
        <f t="shared" si="5"/>
        <v>-7.6585315723787186</v>
      </c>
    </row>
    <row r="140" spans="1:16" x14ac:dyDescent="0.2">
      <c r="A140">
        <v>206</v>
      </c>
      <c r="B140">
        <v>165</v>
      </c>
      <c r="C140">
        <v>8435855</v>
      </c>
      <c r="D140">
        <v>6750342</v>
      </c>
      <c r="E140">
        <v>15186197</v>
      </c>
      <c r="F140">
        <v>2.7399999999999999E-4</v>
      </c>
      <c r="G140">
        <v>2</v>
      </c>
      <c r="H140">
        <v>0.68913800000000003</v>
      </c>
      <c r="I140" s="1">
        <v>1.25</v>
      </c>
      <c r="J140">
        <v>206</v>
      </c>
      <c r="K140" t="s">
        <v>103</v>
      </c>
      <c r="L140">
        <v>15186197</v>
      </c>
      <c r="M140">
        <v>2.7399999999999999E-4</v>
      </c>
      <c r="N140">
        <f t="shared" si="4"/>
        <v>16.53589748114582</v>
      </c>
      <c r="O140">
        <v>2.7399999999999999E-4</v>
      </c>
      <c r="P140">
        <f t="shared" si="5"/>
        <v>-8.202382451576204</v>
      </c>
    </row>
    <row r="141" spans="1:16" x14ac:dyDescent="0.2">
      <c r="A141">
        <v>1</v>
      </c>
      <c r="B141">
        <v>205</v>
      </c>
      <c r="C141">
        <v>9993360</v>
      </c>
      <c r="D141">
        <v>5136318</v>
      </c>
      <c r="E141">
        <v>15129678</v>
      </c>
      <c r="F141">
        <v>6.5499999999999998E-4</v>
      </c>
      <c r="G141">
        <v>0</v>
      </c>
      <c r="H141">
        <v>0.50667300000000004</v>
      </c>
      <c r="I141" s="1">
        <v>1.95</v>
      </c>
      <c r="J141">
        <v>1</v>
      </c>
      <c r="K141" t="s">
        <v>17</v>
      </c>
      <c r="L141">
        <v>15129678</v>
      </c>
      <c r="M141">
        <v>6.5499999999999998E-4</v>
      </c>
      <c r="N141">
        <f t="shared" si="4"/>
        <v>16.532168803317315</v>
      </c>
      <c r="O141">
        <v>6.5499999999999998E-4</v>
      </c>
      <c r="P141">
        <f t="shared" si="5"/>
        <v>-7.3308753223290219</v>
      </c>
    </row>
    <row r="142" spans="1:16" x14ac:dyDescent="0.2">
      <c r="A142">
        <v>49</v>
      </c>
      <c r="B142">
        <v>183</v>
      </c>
      <c r="C142">
        <v>8453084</v>
      </c>
      <c r="D142">
        <v>6243990</v>
      </c>
      <c r="E142">
        <v>14697074</v>
      </c>
      <c r="F142">
        <v>3.5799999999999997E-4</v>
      </c>
      <c r="G142">
        <v>3</v>
      </c>
      <c r="H142">
        <v>0.61206899999999997</v>
      </c>
      <c r="I142" s="1">
        <v>1.35</v>
      </c>
      <c r="J142">
        <v>49</v>
      </c>
      <c r="K142" t="s">
        <v>83</v>
      </c>
      <c r="L142">
        <v>14697074</v>
      </c>
      <c r="M142">
        <v>3.5799999999999997E-4</v>
      </c>
      <c r="N142">
        <f t="shared" si="4"/>
        <v>16.503158984317309</v>
      </c>
      <c r="O142">
        <v>3.5799999999999997E-4</v>
      </c>
      <c r="P142">
        <f t="shared" si="5"/>
        <v>-7.9349775715635742</v>
      </c>
    </row>
    <row r="143" spans="1:16" x14ac:dyDescent="0.2">
      <c r="A143">
        <v>205</v>
      </c>
      <c r="B143">
        <v>195</v>
      </c>
      <c r="C143">
        <v>7530563</v>
      </c>
      <c r="D143">
        <v>7127697</v>
      </c>
      <c r="E143">
        <v>14658260</v>
      </c>
      <c r="F143">
        <v>4.0099999999999999E-4</v>
      </c>
      <c r="G143">
        <v>8</v>
      </c>
      <c r="H143">
        <v>0.63822800000000002</v>
      </c>
      <c r="I143" s="1">
        <v>1.06</v>
      </c>
      <c r="J143">
        <v>205</v>
      </c>
      <c r="K143" t="s">
        <v>213</v>
      </c>
      <c r="L143">
        <v>14658260</v>
      </c>
      <c r="M143">
        <v>4.0099999999999999E-4</v>
      </c>
      <c r="N143">
        <f t="shared" si="4"/>
        <v>16.500514557064747</v>
      </c>
      <c r="O143">
        <v>4.0099999999999999E-4</v>
      </c>
      <c r="P143">
        <f t="shared" si="5"/>
        <v>-7.8215491306577052</v>
      </c>
    </row>
    <row r="144" spans="1:16" x14ac:dyDescent="0.2">
      <c r="A144">
        <v>198</v>
      </c>
      <c r="B144">
        <v>198</v>
      </c>
      <c r="C144">
        <v>8256872</v>
      </c>
      <c r="D144">
        <v>6368351</v>
      </c>
      <c r="E144">
        <v>14625223</v>
      </c>
      <c r="F144">
        <v>4.3899999999999999E-4</v>
      </c>
      <c r="G144">
        <v>3</v>
      </c>
      <c r="H144">
        <v>0.58895200000000003</v>
      </c>
      <c r="I144" s="1">
        <v>1.3</v>
      </c>
      <c r="J144">
        <v>198</v>
      </c>
      <c r="K144" t="s">
        <v>96</v>
      </c>
      <c r="L144">
        <v>14625223</v>
      </c>
      <c r="M144">
        <v>4.3899999999999999E-4</v>
      </c>
      <c r="N144">
        <f t="shared" si="4"/>
        <v>16.498258198829195</v>
      </c>
      <c r="O144">
        <v>4.3899999999999999E-4</v>
      </c>
      <c r="P144">
        <f t="shared" si="5"/>
        <v>-7.731011144889103</v>
      </c>
    </row>
    <row r="145" spans="1:16" x14ac:dyDescent="0.2">
      <c r="A145">
        <v>217</v>
      </c>
      <c r="B145">
        <v>194</v>
      </c>
      <c r="C145">
        <v>7902049</v>
      </c>
      <c r="D145">
        <v>6227926</v>
      </c>
      <c r="E145">
        <v>14129975</v>
      </c>
      <c r="F145">
        <v>5.0500000000000002E-4</v>
      </c>
      <c r="G145">
        <v>3</v>
      </c>
      <c r="H145">
        <v>0.57802299999999995</v>
      </c>
      <c r="I145" s="1">
        <v>1.27</v>
      </c>
      <c r="J145">
        <v>217</v>
      </c>
      <c r="K145" t="s">
        <v>98</v>
      </c>
      <c r="L145">
        <v>14129975</v>
      </c>
      <c r="M145">
        <v>5.0500000000000002E-4</v>
      </c>
      <c r="N145">
        <f t="shared" si="4"/>
        <v>16.463808985373937</v>
      </c>
      <c r="O145">
        <v>5.0500000000000002E-4</v>
      </c>
      <c r="P145">
        <f t="shared" si="5"/>
        <v>-7.5909521286889143</v>
      </c>
    </row>
    <row r="146" spans="1:16" x14ac:dyDescent="0.2">
      <c r="A146">
        <v>2</v>
      </c>
      <c r="B146">
        <v>140</v>
      </c>
      <c r="C146">
        <v>7614635</v>
      </c>
      <c r="D146">
        <v>6449689</v>
      </c>
      <c r="E146">
        <v>14064324</v>
      </c>
      <c r="F146">
        <v>1.54E-4</v>
      </c>
      <c r="G146">
        <v>0</v>
      </c>
      <c r="H146">
        <v>0.73070999999999997</v>
      </c>
      <c r="I146" s="1">
        <v>1.18</v>
      </c>
      <c r="J146">
        <v>2</v>
      </c>
      <c r="K146" t="s">
        <v>126</v>
      </c>
      <c r="L146">
        <v>14064324</v>
      </c>
      <c r="M146">
        <v>1.54E-4</v>
      </c>
      <c r="N146">
        <f t="shared" si="4"/>
        <v>16.459151936184398</v>
      </c>
      <c r="O146">
        <v>1.54E-4</v>
      </c>
      <c r="P146">
        <f t="shared" si="5"/>
        <v>-8.7785579555506441</v>
      </c>
    </row>
    <row r="147" spans="1:16" x14ac:dyDescent="0.2">
      <c r="A147">
        <v>20</v>
      </c>
      <c r="B147">
        <v>143</v>
      </c>
      <c r="C147">
        <v>6739096</v>
      </c>
      <c r="D147">
        <v>7160053</v>
      </c>
      <c r="E147">
        <v>13899149</v>
      </c>
      <c r="F147">
        <v>1.75E-4</v>
      </c>
      <c r="G147">
        <v>0</v>
      </c>
      <c r="H147">
        <v>0.68893599999999999</v>
      </c>
      <c r="I147" s="1">
        <v>0.94</v>
      </c>
      <c r="J147">
        <v>20</v>
      </c>
      <c r="K147" t="s">
        <v>286</v>
      </c>
      <c r="L147">
        <v>13899149</v>
      </c>
      <c r="M147">
        <v>1.75E-4</v>
      </c>
      <c r="N147">
        <f t="shared" si="4"/>
        <v>16.447338173205132</v>
      </c>
      <c r="O147">
        <v>1.75E-4</v>
      </c>
      <c r="P147">
        <f t="shared" si="5"/>
        <v>-8.6507245840407609</v>
      </c>
    </row>
    <row r="148" spans="1:16" x14ac:dyDescent="0.2">
      <c r="A148">
        <v>337</v>
      </c>
      <c r="B148">
        <v>202</v>
      </c>
      <c r="C148">
        <v>8887292</v>
      </c>
      <c r="D148">
        <v>4929856</v>
      </c>
      <c r="E148">
        <v>13817148</v>
      </c>
      <c r="F148">
        <v>5.2099999999999998E-4</v>
      </c>
      <c r="G148">
        <v>10</v>
      </c>
      <c r="H148">
        <v>0.58199999999999996</v>
      </c>
      <c r="I148" s="1">
        <v>1.8</v>
      </c>
      <c r="J148">
        <v>337</v>
      </c>
      <c r="K148" t="s">
        <v>25</v>
      </c>
      <c r="L148">
        <v>13817148</v>
      </c>
      <c r="M148">
        <v>5.2099999999999998E-4</v>
      </c>
      <c r="N148">
        <f t="shared" si="4"/>
        <v>16.441420987423864</v>
      </c>
      <c r="O148">
        <v>5.2099999999999998E-4</v>
      </c>
      <c r="P148">
        <f t="shared" si="5"/>
        <v>-7.5597605162109076</v>
      </c>
    </row>
    <row r="149" spans="1:16" x14ac:dyDescent="0.2">
      <c r="A149">
        <v>267</v>
      </c>
      <c r="B149">
        <v>154</v>
      </c>
      <c r="C149">
        <v>7125883</v>
      </c>
      <c r="D149">
        <v>6470564</v>
      </c>
      <c r="E149">
        <v>13596447</v>
      </c>
      <c r="F149">
        <v>1.25E-4</v>
      </c>
      <c r="G149">
        <v>9</v>
      </c>
      <c r="H149">
        <v>0.77246599999999999</v>
      </c>
      <c r="I149" s="1">
        <v>1.1000000000000001</v>
      </c>
      <c r="J149">
        <v>267</v>
      </c>
      <c r="K149" t="s">
        <v>174</v>
      </c>
      <c r="L149">
        <v>13596447</v>
      </c>
      <c r="M149">
        <v>1.25E-4</v>
      </c>
      <c r="N149">
        <f t="shared" si="4"/>
        <v>16.425319066574556</v>
      </c>
      <c r="O149">
        <v>1.25E-4</v>
      </c>
      <c r="P149">
        <f t="shared" si="5"/>
        <v>-8.987196820661973</v>
      </c>
    </row>
    <row r="150" spans="1:16" x14ac:dyDescent="0.2">
      <c r="A150">
        <v>313</v>
      </c>
      <c r="B150">
        <v>234</v>
      </c>
      <c r="C150">
        <v>7925796</v>
      </c>
      <c r="D150">
        <v>5563150</v>
      </c>
      <c r="E150">
        <v>13488946</v>
      </c>
      <c r="F150">
        <v>9.2800000000000001E-4</v>
      </c>
      <c r="G150">
        <v>5</v>
      </c>
      <c r="H150">
        <v>0.505772</v>
      </c>
      <c r="I150" s="1">
        <v>1.42</v>
      </c>
      <c r="J150">
        <v>313</v>
      </c>
      <c r="K150" t="s">
        <v>61</v>
      </c>
      <c r="L150">
        <v>13488946</v>
      </c>
      <c r="M150">
        <v>9.2800000000000001E-4</v>
      </c>
      <c r="N150">
        <f t="shared" si="4"/>
        <v>16.417381093181888</v>
      </c>
      <c r="O150">
        <v>9.2800000000000001E-4</v>
      </c>
      <c r="P150">
        <f t="shared" si="5"/>
        <v>-6.9824788251780738</v>
      </c>
    </row>
    <row r="151" spans="1:16" x14ac:dyDescent="0.2">
      <c r="A151">
        <v>51</v>
      </c>
      <c r="B151">
        <v>169</v>
      </c>
      <c r="C151">
        <v>6669080</v>
      </c>
      <c r="D151">
        <v>6785656</v>
      </c>
      <c r="E151">
        <v>13454736</v>
      </c>
      <c r="F151">
        <v>2.1900000000000001E-4</v>
      </c>
      <c r="G151">
        <v>9</v>
      </c>
      <c r="H151">
        <v>0.72386200000000001</v>
      </c>
      <c r="I151" s="1">
        <v>0.98</v>
      </c>
      <c r="J151">
        <v>51</v>
      </c>
      <c r="K151" t="s">
        <v>261</v>
      </c>
      <c r="L151">
        <v>13454736</v>
      </c>
      <c r="M151">
        <v>2.1900000000000001E-4</v>
      </c>
      <c r="N151">
        <f t="shared" si="4"/>
        <v>16.414841720991898</v>
      </c>
      <c r="O151">
        <v>2.1900000000000001E-4</v>
      </c>
      <c r="P151">
        <f t="shared" si="5"/>
        <v>-8.4264388281477736</v>
      </c>
    </row>
    <row r="152" spans="1:16" x14ac:dyDescent="0.2">
      <c r="A152">
        <v>344</v>
      </c>
      <c r="B152">
        <v>243</v>
      </c>
      <c r="C152">
        <v>7220122</v>
      </c>
      <c r="D152">
        <v>6190549</v>
      </c>
      <c r="E152">
        <v>13410671</v>
      </c>
      <c r="F152">
        <v>8.6200000000000003E-4</v>
      </c>
      <c r="G152">
        <v>8</v>
      </c>
      <c r="H152">
        <v>0.54659999999999997</v>
      </c>
      <c r="I152" s="1">
        <v>1.17</v>
      </c>
      <c r="J152">
        <v>344</v>
      </c>
      <c r="K152" t="s">
        <v>133</v>
      </c>
      <c r="L152">
        <v>13410671</v>
      </c>
      <c r="M152">
        <v>8.6200000000000003E-4</v>
      </c>
      <c r="N152">
        <f t="shared" si="4"/>
        <v>16.411561291291648</v>
      </c>
      <c r="O152">
        <v>8.6200000000000003E-4</v>
      </c>
      <c r="P152">
        <f t="shared" si="5"/>
        <v>-7.0562552873005808</v>
      </c>
    </row>
    <row r="153" spans="1:16" x14ac:dyDescent="0.2">
      <c r="A153">
        <v>345</v>
      </c>
      <c r="B153">
        <v>149</v>
      </c>
      <c r="C153">
        <v>6764879</v>
      </c>
      <c r="D153">
        <v>6591292</v>
      </c>
      <c r="E153">
        <v>13356171</v>
      </c>
      <c r="F153">
        <v>1.8900000000000001E-4</v>
      </c>
      <c r="G153">
        <v>6</v>
      </c>
      <c r="H153">
        <v>0.69892699999999996</v>
      </c>
      <c r="I153" s="1">
        <v>1.03</v>
      </c>
      <c r="J153">
        <v>345</v>
      </c>
      <c r="K153" t="s">
        <v>236</v>
      </c>
      <c r="L153">
        <v>13356171</v>
      </c>
      <c r="M153">
        <v>1.8900000000000001E-4</v>
      </c>
      <c r="N153">
        <f t="shared" si="4"/>
        <v>16.407489083198222</v>
      </c>
      <c r="O153">
        <v>1.8900000000000001E-4</v>
      </c>
      <c r="P153">
        <f t="shared" si="5"/>
        <v>-8.5737635429046311</v>
      </c>
    </row>
    <row r="154" spans="1:16" x14ac:dyDescent="0.2">
      <c r="A154">
        <v>75</v>
      </c>
      <c r="B154">
        <v>180</v>
      </c>
      <c r="C154">
        <v>6169630</v>
      </c>
      <c r="D154">
        <v>7182378</v>
      </c>
      <c r="E154">
        <v>13352008</v>
      </c>
      <c r="F154">
        <v>2.72E-4</v>
      </c>
      <c r="G154">
        <v>1</v>
      </c>
      <c r="H154">
        <v>0.66562100000000002</v>
      </c>
      <c r="I154" s="1">
        <v>0.86</v>
      </c>
      <c r="J154">
        <v>75</v>
      </c>
      <c r="K154" t="s">
        <v>334</v>
      </c>
      <c r="L154">
        <v>13352008</v>
      </c>
      <c r="M154">
        <v>2.72E-4</v>
      </c>
      <c r="N154">
        <f t="shared" si="4"/>
        <v>16.407177343484804</v>
      </c>
      <c r="O154">
        <v>2.72E-4</v>
      </c>
      <c r="P154">
        <f t="shared" si="5"/>
        <v>-8.2097084916682768</v>
      </c>
    </row>
    <row r="155" spans="1:16" x14ac:dyDescent="0.2">
      <c r="A155">
        <v>192</v>
      </c>
      <c r="B155">
        <v>212</v>
      </c>
      <c r="C155">
        <v>7190421</v>
      </c>
      <c r="D155">
        <v>6142985</v>
      </c>
      <c r="E155">
        <v>13333406</v>
      </c>
      <c r="F155">
        <v>5.6700000000000001E-4</v>
      </c>
      <c r="G155">
        <v>8</v>
      </c>
      <c r="H155">
        <v>0.58698300000000003</v>
      </c>
      <c r="I155" s="1">
        <v>1.17</v>
      </c>
      <c r="J155">
        <v>192</v>
      </c>
      <c r="K155" t="s">
        <v>130</v>
      </c>
      <c r="L155">
        <v>13333406</v>
      </c>
      <c r="M155">
        <v>5.6700000000000001E-4</v>
      </c>
      <c r="N155">
        <f t="shared" si="4"/>
        <v>16.40578317339525</v>
      </c>
      <c r="O155">
        <v>5.6700000000000001E-4</v>
      </c>
      <c r="P155">
        <f t="shared" si="5"/>
        <v>-7.4751512542365219</v>
      </c>
    </row>
    <row r="156" spans="1:16" x14ac:dyDescent="0.2">
      <c r="A156">
        <v>120</v>
      </c>
      <c r="B156">
        <v>153</v>
      </c>
      <c r="C156">
        <v>8119955</v>
      </c>
      <c r="D156">
        <v>5207506</v>
      </c>
      <c r="E156">
        <v>13327461</v>
      </c>
      <c r="F156">
        <v>1.8200000000000001E-4</v>
      </c>
      <c r="G156">
        <v>2</v>
      </c>
      <c r="H156">
        <v>0.68545999999999996</v>
      </c>
      <c r="I156" s="1">
        <v>1.56</v>
      </c>
      <c r="J156">
        <v>120</v>
      </c>
      <c r="K156" t="s">
        <v>44</v>
      </c>
      <c r="L156">
        <v>13327461</v>
      </c>
      <c r="M156">
        <v>1.8200000000000001E-4</v>
      </c>
      <c r="N156">
        <f t="shared" si="4"/>
        <v>16.405337201394524</v>
      </c>
      <c r="O156">
        <v>1.8200000000000001E-4</v>
      </c>
      <c r="P156">
        <f t="shared" si="5"/>
        <v>-8.6115038708874785</v>
      </c>
    </row>
    <row r="157" spans="1:16" x14ac:dyDescent="0.2">
      <c r="A157">
        <v>284</v>
      </c>
      <c r="B157">
        <v>201</v>
      </c>
      <c r="C157">
        <v>8966879</v>
      </c>
      <c r="D157">
        <v>4314786</v>
      </c>
      <c r="E157">
        <v>13281665</v>
      </c>
      <c r="F157">
        <v>3.8099999999999999E-4</v>
      </c>
      <c r="G157">
        <v>3</v>
      </c>
      <c r="H157">
        <v>0.57927200000000001</v>
      </c>
      <c r="I157" s="1">
        <v>2.08</v>
      </c>
      <c r="J157">
        <v>284</v>
      </c>
      <c r="K157" t="s">
        <v>13</v>
      </c>
      <c r="L157">
        <v>13281665</v>
      </c>
      <c r="M157">
        <v>3.8099999999999999E-4</v>
      </c>
      <c r="N157">
        <f t="shared" si="4"/>
        <v>16.401895070659609</v>
      </c>
      <c r="O157">
        <v>3.8099999999999999E-4</v>
      </c>
      <c r="P157">
        <f t="shared" si="5"/>
        <v>-7.8727111828375733</v>
      </c>
    </row>
    <row r="158" spans="1:16" x14ac:dyDescent="0.2">
      <c r="A158">
        <v>147</v>
      </c>
      <c r="B158">
        <v>227</v>
      </c>
      <c r="C158">
        <v>8757794</v>
      </c>
      <c r="D158">
        <v>4410911</v>
      </c>
      <c r="E158">
        <v>13168705</v>
      </c>
      <c r="F158">
        <v>6.7699999999999998E-4</v>
      </c>
      <c r="G158">
        <v>10</v>
      </c>
      <c r="H158">
        <v>0.54067100000000001</v>
      </c>
      <c r="I158" s="1">
        <v>1.99</v>
      </c>
      <c r="J158">
        <v>147</v>
      </c>
      <c r="K158" t="s">
        <v>16</v>
      </c>
      <c r="L158">
        <v>13168705</v>
      </c>
      <c r="M158">
        <v>6.7699999999999998E-4</v>
      </c>
      <c r="N158">
        <f t="shared" si="4"/>
        <v>16.393353739347972</v>
      </c>
      <c r="O158">
        <v>6.7699999999999998E-4</v>
      </c>
      <c r="P158">
        <f t="shared" si="5"/>
        <v>-7.2978392850519995</v>
      </c>
    </row>
    <row r="159" spans="1:16" x14ac:dyDescent="0.2">
      <c r="A159">
        <v>184</v>
      </c>
      <c r="B159">
        <v>195</v>
      </c>
      <c r="C159">
        <v>6817556</v>
      </c>
      <c r="D159">
        <v>6304232</v>
      </c>
      <c r="E159">
        <v>13121788</v>
      </c>
      <c r="F159">
        <v>4.55E-4</v>
      </c>
      <c r="G159">
        <v>3</v>
      </c>
      <c r="H159">
        <v>0.60477300000000001</v>
      </c>
      <c r="I159" s="1">
        <v>1.08</v>
      </c>
      <c r="J159">
        <v>184</v>
      </c>
      <c r="K159" t="s">
        <v>194</v>
      </c>
      <c r="L159">
        <v>13121788</v>
      </c>
      <c r="M159">
        <v>4.55E-4</v>
      </c>
      <c r="N159">
        <f t="shared" si="4"/>
        <v>16.389784612682678</v>
      </c>
      <c r="O159">
        <v>4.55E-4</v>
      </c>
      <c r="P159">
        <f t="shared" si="5"/>
        <v>-7.6952131390133234</v>
      </c>
    </row>
    <row r="160" spans="1:16" x14ac:dyDescent="0.2">
      <c r="A160">
        <v>201</v>
      </c>
      <c r="B160">
        <v>209</v>
      </c>
      <c r="C160">
        <v>7711876</v>
      </c>
      <c r="D160">
        <v>5306871</v>
      </c>
      <c r="E160">
        <v>13018747</v>
      </c>
      <c r="F160">
        <v>6.02E-4</v>
      </c>
      <c r="G160">
        <v>10</v>
      </c>
      <c r="H160">
        <v>0.55580600000000002</v>
      </c>
      <c r="I160" s="1">
        <v>1.45</v>
      </c>
      <c r="J160">
        <v>201</v>
      </c>
      <c r="K160" t="s">
        <v>55</v>
      </c>
      <c r="L160">
        <v>13018747</v>
      </c>
      <c r="M160">
        <v>6.02E-4</v>
      </c>
      <c r="N160">
        <f t="shared" si="4"/>
        <v>16.381900953554524</v>
      </c>
      <c r="O160">
        <v>6.02E-4</v>
      </c>
      <c r="P160">
        <f t="shared" si="5"/>
        <v>-7.4152531126554528</v>
      </c>
    </row>
    <row r="161" spans="1:16" x14ac:dyDescent="0.2">
      <c r="A161">
        <v>117</v>
      </c>
      <c r="B161">
        <v>227</v>
      </c>
      <c r="C161">
        <v>7991124</v>
      </c>
      <c r="D161">
        <v>4982293</v>
      </c>
      <c r="E161">
        <v>12973417</v>
      </c>
      <c r="F161">
        <v>7.9100000000000004E-4</v>
      </c>
      <c r="G161">
        <v>3</v>
      </c>
      <c r="H161">
        <v>0.495587</v>
      </c>
      <c r="I161" s="1">
        <v>1.6</v>
      </c>
      <c r="J161">
        <v>117</v>
      </c>
      <c r="K161" t="s">
        <v>38</v>
      </c>
      <c r="L161">
        <v>12973417</v>
      </c>
      <c r="M161">
        <v>7.9100000000000004E-4</v>
      </c>
      <c r="N161">
        <f t="shared" si="4"/>
        <v>16.378412975719588</v>
      </c>
      <c r="O161">
        <v>7.9100000000000004E-4</v>
      </c>
      <c r="P161">
        <f t="shared" si="5"/>
        <v>-7.1422125901966202</v>
      </c>
    </row>
    <row r="162" spans="1:16" x14ac:dyDescent="0.2">
      <c r="A162">
        <v>231</v>
      </c>
      <c r="B162">
        <v>213</v>
      </c>
      <c r="C162">
        <v>8479574</v>
      </c>
      <c r="D162">
        <v>4474360</v>
      </c>
      <c r="E162">
        <v>12953934</v>
      </c>
      <c r="F162">
        <v>5.1699999999999999E-4</v>
      </c>
      <c r="G162">
        <v>3</v>
      </c>
      <c r="H162">
        <v>0.58108899999999997</v>
      </c>
      <c r="I162" s="1">
        <v>1.9</v>
      </c>
      <c r="J162">
        <v>231</v>
      </c>
      <c r="K162" t="s">
        <v>21</v>
      </c>
      <c r="L162">
        <v>12953934</v>
      </c>
      <c r="M162">
        <v>5.1699999999999999E-4</v>
      </c>
      <c r="N162">
        <f t="shared" si="4"/>
        <v>16.376910083760652</v>
      </c>
      <c r="O162">
        <v>5.1699999999999999E-4</v>
      </c>
      <c r="P162">
        <f t="shared" si="5"/>
        <v>-7.5674676834558454</v>
      </c>
    </row>
    <row r="163" spans="1:16" x14ac:dyDescent="0.2">
      <c r="A163">
        <v>80</v>
      </c>
      <c r="B163">
        <v>179</v>
      </c>
      <c r="C163">
        <v>7976889</v>
      </c>
      <c r="D163">
        <v>4969137</v>
      </c>
      <c r="E163">
        <v>12946026</v>
      </c>
      <c r="F163">
        <v>3.3500000000000001E-4</v>
      </c>
      <c r="G163">
        <v>10</v>
      </c>
      <c r="H163">
        <v>0.63828300000000004</v>
      </c>
      <c r="I163" s="1">
        <v>1.61</v>
      </c>
      <c r="J163">
        <v>80</v>
      </c>
      <c r="K163" t="s">
        <v>37</v>
      </c>
      <c r="L163">
        <v>12946026</v>
      </c>
      <c r="M163">
        <v>3.3500000000000001E-4</v>
      </c>
      <c r="N163">
        <f t="shared" si="4"/>
        <v>16.37629942642792</v>
      </c>
      <c r="O163">
        <v>3.3500000000000001E-4</v>
      </c>
      <c r="P163">
        <f t="shared" si="5"/>
        <v>-8.0013800261392074</v>
      </c>
    </row>
    <row r="164" spans="1:16" x14ac:dyDescent="0.2">
      <c r="A164">
        <v>13</v>
      </c>
      <c r="B164">
        <v>144</v>
      </c>
      <c r="C164">
        <v>6668924</v>
      </c>
      <c r="D164">
        <v>6180410</v>
      </c>
      <c r="E164">
        <v>12849334</v>
      </c>
      <c r="F164">
        <v>1.7699999999999999E-4</v>
      </c>
      <c r="G164">
        <v>0</v>
      </c>
      <c r="H164">
        <v>0.68946600000000002</v>
      </c>
      <c r="I164" s="1">
        <v>1.08</v>
      </c>
      <c r="J164">
        <v>13</v>
      </c>
      <c r="K164" t="s">
        <v>197</v>
      </c>
      <c r="L164">
        <v>12849334</v>
      </c>
      <c r="M164">
        <v>1.7699999999999999E-4</v>
      </c>
      <c r="N164">
        <f t="shared" si="4"/>
        <v>16.36880253916857</v>
      </c>
      <c r="O164">
        <v>1.7699999999999999E-4</v>
      </c>
      <c r="P164">
        <f t="shared" si="5"/>
        <v>-8.6393608253904457</v>
      </c>
    </row>
    <row r="165" spans="1:16" x14ac:dyDescent="0.2">
      <c r="A165">
        <v>61</v>
      </c>
      <c r="B165">
        <v>179</v>
      </c>
      <c r="C165">
        <v>6163393</v>
      </c>
      <c r="D165">
        <v>6571849</v>
      </c>
      <c r="E165">
        <v>12735242</v>
      </c>
      <c r="F165">
        <v>3.4600000000000001E-4</v>
      </c>
      <c r="G165">
        <v>8</v>
      </c>
      <c r="H165">
        <v>0.63154600000000005</v>
      </c>
      <c r="I165" s="1">
        <v>0.94</v>
      </c>
      <c r="J165">
        <v>61</v>
      </c>
      <c r="K165" t="s">
        <v>291</v>
      </c>
      <c r="L165">
        <v>12735242</v>
      </c>
      <c r="M165">
        <v>3.4600000000000001E-4</v>
      </c>
      <c r="N165">
        <f t="shared" si="4"/>
        <v>16.359883668963477</v>
      </c>
      <c r="O165">
        <v>3.4600000000000001E-4</v>
      </c>
      <c r="P165">
        <f t="shared" si="5"/>
        <v>-7.9690717829065498</v>
      </c>
    </row>
    <row r="166" spans="1:16" x14ac:dyDescent="0.2">
      <c r="A166">
        <v>235</v>
      </c>
      <c r="B166">
        <v>213</v>
      </c>
      <c r="C166">
        <v>5691270</v>
      </c>
      <c r="D166">
        <v>6774713</v>
      </c>
      <c r="E166">
        <v>12465983</v>
      </c>
      <c r="F166">
        <v>5.13E-4</v>
      </c>
      <c r="G166">
        <v>6</v>
      </c>
      <c r="H166">
        <v>0.62295100000000003</v>
      </c>
      <c r="I166" s="1">
        <v>0.84</v>
      </c>
      <c r="J166">
        <v>235</v>
      </c>
      <c r="K166" t="s">
        <v>341</v>
      </c>
      <c r="L166">
        <v>12465983</v>
      </c>
      <c r="M166">
        <v>5.13E-4</v>
      </c>
      <c r="N166">
        <f t="shared" si="4"/>
        <v>16.338514132640714</v>
      </c>
      <c r="O166">
        <v>5.13E-4</v>
      </c>
      <c r="P166">
        <f t="shared" si="5"/>
        <v>-7.5752347127935042</v>
      </c>
    </row>
    <row r="167" spans="1:16" x14ac:dyDescent="0.2">
      <c r="A167">
        <v>143</v>
      </c>
      <c r="B167">
        <v>169</v>
      </c>
      <c r="C167">
        <v>6576912</v>
      </c>
      <c r="D167">
        <v>5841752</v>
      </c>
      <c r="E167">
        <v>12418664</v>
      </c>
      <c r="F167">
        <v>2.8800000000000001E-4</v>
      </c>
      <c r="G167">
        <v>3</v>
      </c>
      <c r="H167">
        <v>0.64152399999999998</v>
      </c>
      <c r="I167" s="1">
        <v>1.1299999999999999</v>
      </c>
      <c r="J167">
        <v>143</v>
      </c>
      <c r="K167" t="s">
        <v>161</v>
      </c>
      <c r="L167">
        <v>12418664</v>
      </c>
      <c r="M167">
        <v>2.8800000000000001E-4</v>
      </c>
      <c r="N167">
        <f t="shared" si="4"/>
        <v>16.334711060245706</v>
      </c>
      <c r="O167">
        <v>2.8800000000000001E-4</v>
      </c>
      <c r="P167">
        <f t="shared" si="5"/>
        <v>-8.1525500778283284</v>
      </c>
    </row>
    <row r="168" spans="1:16" x14ac:dyDescent="0.2">
      <c r="A168">
        <v>226</v>
      </c>
      <c r="B168">
        <v>180</v>
      </c>
      <c r="C168">
        <v>6822645</v>
      </c>
      <c r="D168">
        <v>5530159</v>
      </c>
      <c r="E168">
        <v>12352804</v>
      </c>
      <c r="F168">
        <v>3.6200000000000002E-4</v>
      </c>
      <c r="G168">
        <v>11</v>
      </c>
      <c r="H168">
        <v>0.61934900000000004</v>
      </c>
      <c r="I168" s="1">
        <v>1.23</v>
      </c>
      <c r="J168">
        <v>226</v>
      </c>
      <c r="K168" t="s">
        <v>107</v>
      </c>
      <c r="L168">
        <v>12352804</v>
      </c>
      <c r="M168">
        <v>3.6200000000000002E-4</v>
      </c>
      <c r="N168">
        <f t="shared" si="4"/>
        <v>16.329393639801964</v>
      </c>
      <c r="O168">
        <v>3.6200000000000002E-4</v>
      </c>
      <c r="P168">
        <f t="shared" si="5"/>
        <v>-7.923866346138503</v>
      </c>
    </row>
    <row r="169" spans="1:16" x14ac:dyDescent="0.2">
      <c r="A169">
        <v>62</v>
      </c>
      <c r="B169">
        <v>229</v>
      </c>
      <c r="C169">
        <v>6628290</v>
      </c>
      <c r="D169">
        <v>5669826</v>
      </c>
      <c r="E169">
        <v>12298116</v>
      </c>
      <c r="F169">
        <v>5.2800000000000004E-4</v>
      </c>
      <c r="G169">
        <v>8</v>
      </c>
      <c r="H169">
        <v>0.61647099999999999</v>
      </c>
      <c r="I169" s="1">
        <v>1.17</v>
      </c>
      <c r="J169">
        <v>62</v>
      </c>
      <c r="K169" t="s">
        <v>131</v>
      </c>
      <c r="L169">
        <v>12298116</v>
      </c>
      <c r="M169">
        <v>5.2800000000000004E-4</v>
      </c>
      <c r="N169">
        <f t="shared" si="4"/>
        <v>16.324956637879104</v>
      </c>
      <c r="O169">
        <v>5.2800000000000004E-4</v>
      </c>
      <c r="P169">
        <f t="shared" si="5"/>
        <v>-7.5464142742580123</v>
      </c>
    </row>
    <row r="170" spans="1:16" x14ac:dyDescent="0.2">
      <c r="A170">
        <v>60</v>
      </c>
      <c r="B170">
        <v>165</v>
      </c>
      <c r="C170">
        <v>7314555</v>
      </c>
      <c r="D170">
        <v>4925650</v>
      </c>
      <c r="E170">
        <v>12240205</v>
      </c>
      <c r="F170">
        <v>2.9E-4</v>
      </c>
      <c r="G170">
        <v>2</v>
      </c>
      <c r="H170">
        <v>0.627224</v>
      </c>
      <c r="I170" s="1">
        <v>1.48</v>
      </c>
      <c r="J170">
        <v>60</v>
      </c>
      <c r="K170" t="s">
        <v>49</v>
      </c>
      <c r="L170">
        <v>12240205</v>
      </c>
      <c r="M170">
        <v>2.9E-4</v>
      </c>
      <c r="N170">
        <f t="shared" si="4"/>
        <v>16.320236583274216</v>
      </c>
      <c r="O170">
        <v>2.9E-4</v>
      </c>
      <c r="P170">
        <f t="shared" si="5"/>
        <v>-8.145629634983754</v>
      </c>
    </row>
    <row r="171" spans="1:16" x14ac:dyDescent="0.2">
      <c r="A171">
        <v>150</v>
      </c>
      <c r="B171">
        <v>187</v>
      </c>
      <c r="C171">
        <v>6557573</v>
      </c>
      <c r="D171">
        <v>5650846</v>
      </c>
      <c r="E171">
        <v>12208419</v>
      </c>
      <c r="F171">
        <v>4.75E-4</v>
      </c>
      <c r="G171">
        <v>5</v>
      </c>
      <c r="H171">
        <v>0.56909600000000005</v>
      </c>
      <c r="I171" s="1">
        <v>1.1599999999999999</v>
      </c>
      <c r="J171">
        <v>150</v>
      </c>
      <c r="K171" t="s">
        <v>138</v>
      </c>
      <c r="L171">
        <v>12208419</v>
      </c>
      <c r="M171">
        <v>4.75E-4</v>
      </c>
      <c r="N171">
        <f t="shared" si="4"/>
        <v>16.317636353673624</v>
      </c>
      <c r="O171">
        <v>4.75E-4</v>
      </c>
      <c r="P171">
        <f t="shared" si="5"/>
        <v>-7.6521957539296332</v>
      </c>
    </row>
    <row r="172" spans="1:16" x14ac:dyDescent="0.2">
      <c r="A172">
        <v>91</v>
      </c>
      <c r="B172">
        <v>167</v>
      </c>
      <c r="C172">
        <v>6258492</v>
      </c>
      <c r="D172">
        <v>5883325</v>
      </c>
      <c r="E172">
        <v>12141817</v>
      </c>
      <c r="F172">
        <v>2.34E-4</v>
      </c>
      <c r="G172">
        <v>8</v>
      </c>
      <c r="H172">
        <v>0.66739899999999996</v>
      </c>
      <c r="I172" s="1">
        <v>1.06</v>
      </c>
      <c r="J172">
        <v>91</v>
      </c>
      <c r="K172" t="s">
        <v>207</v>
      </c>
      <c r="L172">
        <v>12141817</v>
      </c>
      <c r="M172">
        <v>2.34E-4</v>
      </c>
      <c r="N172">
        <f t="shared" si="4"/>
        <v>16.312166002906821</v>
      </c>
      <c r="O172">
        <v>2.34E-4</v>
      </c>
      <c r="P172">
        <f t="shared" si="5"/>
        <v>-8.3601894426065719</v>
      </c>
    </row>
    <row r="173" spans="1:16" x14ac:dyDescent="0.2">
      <c r="A173">
        <v>315</v>
      </c>
      <c r="B173">
        <v>180</v>
      </c>
      <c r="C173">
        <v>6356579</v>
      </c>
      <c r="D173">
        <v>5769576</v>
      </c>
      <c r="E173">
        <v>12126155</v>
      </c>
      <c r="F173">
        <v>2.8600000000000001E-4</v>
      </c>
      <c r="G173">
        <v>8</v>
      </c>
      <c r="H173">
        <v>0.63103399999999998</v>
      </c>
      <c r="I173" s="1">
        <v>1.1000000000000001</v>
      </c>
      <c r="J173">
        <v>315</v>
      </c>
      <c r="K173" t="s">
        <v>172</v>
      </c>
      <c r="L173">
        <v>12126155</v>
      </c>
      <c r="M173">
        <v>2.8600000000000001E-4</v>
      </c>
      <c r="N173">
        <f t="shared" si="4"/>
        <v>16.310875247983049</v>
      </c>
      <c r="O173">
        <v>2.8600000000000001E-4</v>
      </c>
      <c r="P173">
        <f t="shared" si="5"/>
        <v>-8.1595187471444213</v>
      </c>
    </row>
    <row r="174" spans="1:16" x14ac:dyDescent="0.2">
      <c r="A174">
        <v>153</v>
      </c>
      <c r="B174">
        <v>195</v>
      </c>
      <c r="C174">
        <v>7761909</v>
      </c>
      <c r="D174">
        <v>4321710</v>
      </c>
      <c r="E174">
        <v>12083619</v>
      </c>
      <c r="F174">
        <v>5.44E-4</v>
      </c>
      <c r="G174">
        <v>7</v>
      </c>
      <c r="H174">
        <v>0.56963799999999998</v>
      </c>
      <c r="I174" s="1">
        <v>1.8</v>
      </c>
      <c r="J174">
        <v>153</v>
      </c>
      <c r="K174" t="s">
        <v>27</v>
      </c>
      <c r="L174">
        <v>12083619</v>
      </c>
      <c r="M174">
        <v>5.44E-4</v>
      </c>
      <c r="N174">
        <f t="shared" si="4"/>
        <v>16.307361291696704</v>
      </c>
      <c r="O174">
        <v>5.44E-4</v>
      </c>
      <c r="P174">
        <f t="shared" si="5"/>
        <v>-7.5165613111083314</v>
      </c>
    </row>
    <row r="175" spans="1:16" x14ac:dyDescent="0.2">
      <c r="A175">
        <v>88</v>
      </c>
      <c r="B175">
        <v>173</v>
      </c>
      <c r="C175">
        <v>7018939</v>
      </c>
      <c r="D175">
        <v>5057187</v>
      </c>
      <c r="E175">
        <v>12076126</v>
      </c>
      <c r="F175">
        <v>2.8299999999999999E-4</v>
      </c>
      <c r="G175">
        <v>3</v>
      </c>
      <c r="H175">
        <v>0.64412000000000003</v>
      </c>
      <c r="I175" s="1">
        <v>1.39</v>
      </c>
      <c r="J175">
        <v>88</v>
      </c>
      <c r="K175" t="s">
        <v>71</v>
      </c>
      <c r="L175">
        <v>12076126</v>
      </c>
      <c r="M175">
        <v>2.8299999999999999E-4</v>
      </c>
      <c r="N175">
        <f t="shared" si="4"/>
        <v>16.306741003672951</v>
      </c>
      <c r="O175">
        <v>2.8299999999999999E-4</v>
      </c>
      <c r="P175">
        <f t="shared" si="5"/>
        <v>-8.1700636603210359</v>
      </c>
    </row>
    <row r="176" spans="1:16" x14ac:dyDescent="0.2">
      <c r="A176">
        <v>186</v>
      </c>
      <c r="B176">
        <v>176</v>
      </c>
      <c r="C176">
        <v>6555574</v>
      </c>
      <c r="D176">
        <v>5503029</v>
      </c>
      <c r="E176">
        <v>12058603</v>
      </c>
      <c r="F176">
        <v>3.1700000000000001E-4</v>
      </c>
      <c r="G176">
        <v>3</v>
      </c>
      <c r="H176">
        <v>0.64124300000000001</v>
      </c>
      <c r="I176" s="1">
        <v>1.19</v>
      </c>
      <c r="J176">
        <v>186</v>
      </c>
      <c r="K176" t="s">
        <v>122</v>
      </c>
      <c r="L176">
        <v>12058603</v>
      </c>
      <c r="M176">
        <v>3.1700000000000001E-4</v>
      </c>
      <c r="N176">
        <f t="shared" si="4"/>
        <v>16.305288905074363</v>
      </c>
      <c r="O176">
        <v>3.1700000000000001E-4</v>
      </c>
      <c r="P176">
        <f t="shared" si="5"/>
        <v>-8.0566087840869933</v>
      </c>
    </row>
    <row r="177" spans="1:16" x14ac:dyDescent="0.2">
      <c r="A177">
        <v>154</v>
      </c>
      <c r="B177">
        <v>193</v>
      </c>
      <c r="C177">
        <v>5978063</v>
      </c>
      <c r="D177">
        <v>6026932</v>
      </c>
      <c r="E177">
        <v>12004995</v>
      </c>
      <c r="F177">
        <v>3.7399999999999998E-4</v>
      </c>
      <c r="G177">
        <v>9</v>
      </c>
      <c r="H177">
        <v>0.62864699999999996</v>
      </c>
      <c r="I177" s="1">
        <v>0.99</v>
      </c>
      <c r="J177">
        <v>154</v>
      </c>
      <c r="K177" t="s">
        <v>256</v>
      </c>
      <c r="L177">
        <v>12004995</v>
      </c>
      <c r="M177">
        <v>3.7399999999999998E-4</v>
      </c>
      <c r="N177">
        <f t="shared" si="4"/>
        <v>16.300833371144275</v>
      </c>
      <c r="O177">
        <v>3.7399999999999998E-4</v>
      </c>
      <c r="P177">
        <f t="shared" si="5"/>
        <v>-7.8912547605497423</v>
      </c>
    </row>
    <row r="178" spans="1:16" x14ac:dyDescent="0.2">
      <c r="A178">
        <v>271</v>
      </c>
      <c r="B178">
        <v>217</v>
      </c>
      <c r="C178">
        <v>6726487</v>
      </c>
      <c r="D178">
        <v>5187513</v>
      </c>
      <c r="E178">
        <v>11914000</v>
      </c>
      <c r="F178">
        <v>6.9099999999999999E-4</v>
      </c>
      <c r="G178">
        <v>3</v>
      </c>
      <c r="H178">
        <v>0.56579900000000005</v>
      </c>
      <c r="I178" s="1">
        <v>1.3</v>
      </c>
      <c r="J178">
        <v>271</v>
      </c>
      <c r="K178" t="s">
        <v>95</v>
      </c>
      <c r="L178">
        <v>11914000</v>
      </c>
      <c r="M178">
        <v>6.9099999999999999E-4</v>
      </c>
      <c r="N178">
        <f t="shared" si="4"/>
        <v>16.293224737170771</v>
      </c>
      <c r="O178">
        <v>6.9099999999999999E-4</v>
      </c>
      <c r="P178">
        <f t="shared" si="5"/>
        <v>-7.2773707341966043</v>
      </c>
    </row>
    <row r="179" spans="1:16" x14ac:dyDescent="0.2">
      <c r="A179">
        <v>164</v>
      </c>
      <c r="B179">
        <v>165</v>
      </c>
      <c r="C179">
        <v>5932827</v>
      </c>
      <c r="D179">
        <v>5846237</v>
      </c>
      <c r="E179">
        <v>11779064</v>
      </c>
      <c r="F179">
        <v>1.8000000000000001E-4</v>
      </c>
      <c r="G179">
        <v>9</v>
      </c>
      <c r="H179">
        <v>0.72583799999999998</v>
      </c>
      <c r="I179" s="1">
        <v>1.01</v>
      </c>
      <c r="J179">
        <v>164</v>
      </c>
      <c r="K179" t="s">
        <v>241</v>
      </c>
      <c r="L179">
        <v>11779064</v>
      </c>
      <c r="M179">
        <v>1.8000000000000001E-4</v>
      </c>
      <c r="N179">
        <f t="shared" si="4"/>
        <v>16.281834276324581</v>
      </c>
      <c r="O179">
        <v>1.8000000000000001E-4</v>
      </c>
      <c r="P179">
        <f t="shared" si="5"/>
        <v>-8.6225537070740632</v>
      </c>
    </row>
    <row r="180" spans="1:16" x14ac:dyDescent="0.2">
      <c r="A180">
        <v>82</v>
      </c>
      <c r="B180">
        <v>186</v>
      </c>
      <c r="C180">
        <v>6033434</v>
      </c>
      <c r="D180">
        <v>5633100</v>
      </c>
      <c r="E180">
        <v>11666534</v>
      </c>
      <c r="F180">
        <v>3.5300000000000002E-4</v>
      </c>
      <c r="G180">
        <v>6</v>
      </c>
      <c r="H180">
        <v>0.64516399999999996</v>
      </c>
      <c r="I180" s="1">
        <v>1.07</v>
      </c>
      <c r="J180">
        <v>82</v>
      </c>
      <c r="K180" t="s">
        <v>201</v>
      </c>
      <c r="L180">
        <v>11666534</v>
      </c>
      <c r="M180">
        <v>3.5300000000000002E-4</v>
      </c>
      <c r="N180">
        <f t="shared" si="4"/>
        <v>16.272234959292351</v>
      </c>
      <c r="O180">
        <v>3.5300000000000002E-4</v>
      </c>
      <c r="P180">
        <f t="shared" si="5"/>
        <v>-7.9490425010309771</v>
      </c>
    </row>
    <row r="181" spans="1:16" x14ac:dyDescent="0.2">
      <c r="A181">
        <v>244</v>
      </c>
      <c r="B181">
        <v>176</v>
      </c>
      <c r="C181">
        <v>5925925</v>
      </c>
      <c r="D181">
        <v>5594784</v>
      </c>
      <c r="E181">
        <v>11520709</v>
      </c>
      <c r="F181">
        <v>3.2600000000000001E-4</v>
      </c>
      <c r="G181">
        <v>6</v>
      </c>
      <c r="H181">
        <v>0.66132800000000003</v>
      </c>
      <c r="I181" s="1">
        <v>1.06</v>
      </c>
      <c r="J181">
        <v>244</v>
      </c>
      <c r="K181" t="s">
        <v>212</v>
      </c>
      <c r="L181">
        <v>11520709</v>
      </c>
      <c r="M181">
        <v>3.2600000000000001E-4</v>
      </c>
      <c r="N181">
        <f t="shared" si="4"/>
        <v>16.259656756477085</v>
      </c>
      <c r="O181">
        <v>3.2600000000000001E-4</v>
      </c>
      <c r="P181">
        <f t="shared" si="5"/>
        <v>-8.0286131765975668</v>
      </c>
    </row>
    <row r="182" spans="1:16" x14ac:dyDescent="0.2">
      <c r="A182">
        <v>331</v>
      </c>
      <c r="B182">
        <v>236</v>
      </c>
      <c r="C182">
        <v>6318883</v>
      </c>
      <c r="D182">
        <v>5181847</v>
      </c>
      <c r="E182">
        <v>11500730</v>
      </c>
      <c r="F182">
        <v>1.0200000000000001E-3</v>
      </c>
      <c r="G182">
        <v>5</v>
      </c>
      <c r="H182">
        <v>0.49394199999999999</v>
      </c>
      <c r="I182" s="1">
        <v>1.22</v>
      </c>
      <c r="J182">
        <v>331</v>
      </c>
      <c r="K182" t="s">
        <v>113</v>
      </c>
      <c r="L182">
        <v>11500730</v>
      </c>
      <c r="M182">
        <v>1.0200000000000001E-3</v>
      </c>
      <c r="N182">
        <f t="shared" si="4"/>
        <v>16.257921069579687</v>
      </c>
      <c r="O182">
        <v>1.0200000000000001E-3</v>
      </c>
      <c r="P182">
        <f t="shared" si="5"/>
        <v>-6.8879526516859571</v>
      </c>
    </row>
    <row r="183" spans="1:16" x14ac:dyDescent="0.2">
      <c r="A183">
        <v>90</v>
      </c>
      <c r="B183">
        <v>174</v>
      </c>
      <c r="C183">
        <v>5439264</v>
      </c>
      <c r="D183">
        <v>5955864</v>
      </c>
      <c r="E183">
        <v>11395128</v>
      </c>
      <c r="F183">
        <v>3.2000000000000003E-4</v>
      </c>
      <c r="G183">
        <v>9</v>
      </c>
      <c r="H183">
        <v>0.64955200000000002</v>
      </c>
      <c r="I183" s="1">
        <v>0.91</v>
      </c>
      <c r="J183">
        <v>90</v>
      </c>
      <c r="K183" t="s">
        <v>306</v>
      </c>
      <c r="L183">
        <v>11395128</v>
      </c>
      <c r="M183">
        <v>3.2000000000000003E-4</v>
      </c>
      <c r="N183">
        <f t="shared" si="4"/>
        <v>16.248696453595759</v>
      </c>
      <c r="O183">
        <v>3.2000000000000003E-4</v>
      </c>
      <c r="P183">
        <f t="shared" si="5"/>
        <v>-8.0471895621705016</v>
      </c>
    </row>
    <row r="184" spans="1:16" x14ac:dyDescent="0.2">
      <c r="A184">
        <v>37</v>
      </c>
      <c r="B184">
        <v>152</v>
      </c>
      <c r="C184">
        <v>6146596</v>
      </c>
      <c r="D184">
        <v>5206791</v>
      </c>
      <c r="E184">
        <v>11353387</v>
      </c>
      <c r="F184">
        <v>2.1800000000000001E-4</v>
      </c>
      <c r="G184">
        <v>0</v>
      </c>
      <c r="H184">
        <v>0.65946300000000002</v>
      </c>
      <c r="I184" s="1">
        <v>1.18</v>
      </c>
      <c r="J184">
        <v>37</v>
      </c>
      <c r="K184" t="s">
        <v>127</v>
      </c>
      <c r="L184">
        <v>11353387</v>
      </c>
      <c r="M184">
        <v>2.1800000000000001E-4</v>
      </c>
      <c r="N184">
        <f t="shared" si="4"/>
        <v>16.245026671471972</v>
      </c>
      <c r="O184">
        <v>2.1800000000000001E-4</v>
      </c>
      <c r="P184">
        <f t="shared" si="5"/>
        <v>-8.4310154951751848</v>
      </c>
    </row>
    <row r="185" spans="1:16" x14ac:dyDescent="0.2">
      <c r="A185">
        <v>234</v>
      </c>
      <c r="B185">
        <v>162</v>
      </c>
      <c r="C185">
        <v>6562247</v>
      </c>
      <c r="D185">
        <v>4768781</v>
      </c>
      <c r="E185">
        <v>11331028</v>
      </c>
      <c r="F185">
        <v>2.1499999999999999E-4</v>
      </c>
      <c r="G185">
        <v>2</v>
      </c>
      <c r="H185">
        <v>0.68588899999999997</v>
      </c>
      <c r="I185" s="1">
        <v>1.38</v>
      </c>
      <c r="J185">
        <v>234</v>
      </c>
      <c r="K185" t="s">
        <v>78</v>
      </c>
      <c r="L185">
        <v>11331028</v>
      </c>
      <c r="M185">
        <v>2.1499999999999999E-4</v>
      </c>
      <c r="N185">
        <f t="shared" si="4"/>
        <v>16.243055361456641</v>
      </c>
      <c r="O185">
        <v>2.1499999999999999E-4</v>
      </c>
      <c r="P185">
        <f t="shared" si="5"/>
        <v>-8.4448725298366121</v>
      </c>
    </row>
    <row r="186" spans="1:16" x14ac:dyDescent="0.2">
      <c r="A186">
        <v>229</v>
      </c>
      <c r="B186">
        <v>164</v>
      </c>
      <c r="C186">
        <v>6104981</v>
      </c>
      <c r="D186">
        <v>5179040</v>
      </c>
      <c r="E186">
        <v>11284021</v>
      </c>
      <c r="F186">
        <v>2.12E-4</v>
      </c>
      <c r="G186">
        <v>9</v>
      </c>
      <c r="H186">
        <v>0.70011199999999996</v>
      </c>
      <c r="I186" s="1">
        <v>1.18</v>
      </c>
      <c r="J186">
        <v>229</v>
      </c>
      <c r="K186" t="s">
        <v>128</v>
      </c>
      <c r="L186">
        <v>11284021</v>
      </c>
      <c r="M186">
        <v>2.12E-4</v>
      </c>
      <c r="N186">
        <f t="shared" si="4"/>
        <v>16.238898212144477</v>
      </c>
      <c r="O186">
        <v>2.12E-4</v>
      </c>
      <c r="P186">
        <f t="shared" si="5"/>
        <v>-8.4589242832922622</v>
      </c>
    </row>
    <row r="187" spans="1:16" x14ac:dyDescent="0.2">
      <c r="A187">
        <v>135</v>
      </c>
      <c r="B187">
        <v>155</v>
      </c>
      <c r="C187">
        <v>6017595</v>
      </c>
      <c r="D187">
        <v>5260241</v>
      </c>
      <c r="E187">
        <v>11277836</v>
      </c>
      <c r="F187">
        <v>2.32E-4</v>
      </c>
      <c r="G187">
        <v>2</v>
      </c>
      <c r="H187">
        <v>0.66851099999999997</v>
      </c>
      <c r="I187" s="1">
        <v>1.1399999999999999</v>
      </c>
      <c r="J187">
        <v>135</v>
      </c>
      <c r="K187" t="s">
        <v>150</v>
      </c>
      <c r="L187">
        <v>11277836</v>
      </c>
      <c r="M187">
        <v>2.32E-4</v>
      </c>
      <c r="N187">
        <f t="shared" si="4"/>
        <v>16.238349941658146</v>
      </c>
      <c r="O187">
        <v>2.32E-4</v>
      </c>
      <c r="P187">
        <f t="shared" si="5"/>
        <v>-8.3687731862979646</v>
      </c>
    </row>
    <row r="188" spans="1:16" x14ac:dyDescent="0.2">
      <c r="A188">
        <v>103</v>
      </c>
      <c r="B188">
        <v>200</v>
      </c>
      <c r="C188">
        <v>5308576</v>
      </c>
      <c r="D188">
        <v>5903384</v>
      </c>
      <c r="E188">
        <v>11211960</v>
      </c>
      <c r="F188">
        <v>5.2899999999999996E-4</v>
      </c>
      <c r="G188">
        <v>6</v>
      </c>
      <c r="H188">
        <v>0.58774599999999999</v>
      </c>
      <c r="I188" s="1">
        <v>0.9</v>
      </c>
      <c r="J188">
        <v>103</v>
      </c>
      <c r="K188" t="s">
        <v>311</v>
      </c>
      <c r="L188">
        <v>11211960</v>
      </c>
      <c r="M188">
        <v>5.2899999999999996E-4</v>
      </c>
      <c r="N188">
        <f t="shared" si="4"/>
        <v>16.232491623654315</v>
      </c>
      <c r="O188">
        <v>5.2899999999999996E-4</v>
      </c>
      <c r="P188">
        <f t="shared" si="5"/>
        <v>-7.5445221261059752</v>
      </c>
    </row>
    <row r="189" spans="1:16" x14ac:dyDescent="0.2">
      <c r="A189">
        <v>204</v>
      </c>
      <c r="B189">
        <v>174</v>
      </c>
      <c r="C189">
        <v>5860129</v>
      </c>
      <c r="D189">
        <v>5306343</v>
      </c>
      <c r="E189">
        <v>11166472</v>
      </c>
      <c r="F189">
        <v>2.9100000000000003E-4</v>
      </c>
      <c r="G189">
        <v>11</v>
      </c>
      <c r="H189">
        <v>0.62768999999999997</v>
      </c>
      <c r="I189" s="1">
        <v>1.1000000000000001</v>
      </c>
      <c r="J189">
        <v>204</v>
      </c>
      <c r="K189" t="s">
        <v>169</v>
      </c>
      <c r="L189">
        <v>11166472</v>
      </c>
      <c r="M189">
        <v>2.9100000000000003E-4</v>
      </c>
      <c r="N189">
        <f t="shared" si="4"/>
        <v>16.228426275139412</v>
      </c>
      <c r="O189">
        <v>2.9100000000000003E-4</v>
      </c>
      <c r="P189">
        <f t="shared" si="5"/>
        <v>-8.1421872907927817</v>
      </c>
    </row>
    <row r="190" spans="1:16" x14ac:dyDescent="0.2">
      <c r="A190">
        <v>255</v>
      </c>
      <c r="B190">
        <v>151</v>
      </c>
      <c r="C190">
        <v>5801142</v>
      </c>
      <c r="D190">
        <v>5252501</v>
      </c>
      <c r="E190">
        <v>11053643</v>
      </c>
      <c r="F190">
        <v>1.9900000000000001E-4</v>
      </c>
      <c r="G190">
        <v>2</v>
      </c>
      <c r="H190">
        <v>0.69535999999999998</v>
      </c>
      <c r="I190" s="1">
        <v>1.1000000000000001</v>
      </c>
      <c r="J190">
        <v>255</v>
      </c>
      <c r="K190" t="s">
        <v>168</v>
      </c>
      <c r="L190">
        <v>11053643</v>
      </c>
      <c r="M190">
        <v>1.9900000000000001E-4</v>
      </c>
      <c r="N190">
        <f t="shared" si="4"/>
        <v>16.218270614852372</v>
      </c>
      <c r="O190">
        <v>1.9900000000000001E-4</v>
      </c>
      <c r="P190">
        <f t="shared" si="5"/>
        <v>-8.5222057332397814</v>
      </c>
    </row>
    <row r="191" spans="1:16" x14ac:dyDescent="0.2">
      <c r="A191">
        <v>111</v>
      </c>
      <c r="B191">
        <v>176</v>
      </c>
      <c r="C191">
        <v>6958052</v>
      </c>
      <c r="D191">
        <v>4018410</v>
      </c>
      <c r="E191">
        <v>10976462</v>
      </c>
      <c r="F191">
        <v>3.7199999999999999E-4</v>
      </c>
      <c r="G191">
        <v>7</v>
      </c>
      <c r="H191">
        <v>0.62026099999999995</v>
      </c>
      <c r="I191" s="1">
        <v>1.73</v>
      </c>
      <c r="J191">
        <v>111</v>
      </c>
      <c r="K191" t="s">
        <v>33</v>
      </c>
      <c r="L191">
        <v>10976462</v>
      </c>
      <c r="M191">
        <v>3.7199999999999999E-4</v>
      </c>
      <c r="N191">
        <f t="shared" si="4"/>
        <v>16.211263719898703</v>
      </c>
      <c r="O191">
        <v>3.7199999999999999E-4</v>
      </c>
      <c r="P191">
        <f t="shared" si="5"/>
        <v>-7.8966167036911274</v>
      </c>
    </row>
    <row r="192" spans="1:16" x14ac:dyDescent="0.2">
      <c r="A192">
        <v>364</v>
      </c>
      <c r="B192">
        <v>187</v>
      </c>
      <c r="C192">
        <v>6305515</v>
      </c>
      <c r="D192">
        <v>4609750</v>
      </c>
      <c r="E192">
        <v>10915265</v>
      </c>
      <c r="F192">
        <v>3.9800000000000002E-4</v>
      </c>
      <c r="G192">
        <v>3</v>
      </c>
      <c r="H192">
        <v>0.60455800000000004</v>
      </c>
      <c r="I192" s="1">
        <v>1.37</v>
      </c>
      <c r="J192">
        <v>364</v>
      </c>
      <c r="K192" t="s">
        <v>81</v>
      </c>
      <c r="L192">
        <v>10915265</v>
      </c>
      <c r="M192">
        <v>3.9800000000000002E-4</v>
      </c>
      <c r="N192">
        <f t="shared" si="4"/>
        <v>16.205672826187268</v>
      </c>
      <c r="O192">
        <v>3.9800000000000002E-4</v>
      </c>
      <c r="P192">
        <f t="shared" si="5"/>
        <v>-7.829058552679836</v>
      </c>
    </row>
    <row r="193" spans="1:16" x14ac:dyDescent="0.2">
      <c r="A193">
        <v>134</v>
      </c>
      <c r="B193">
        <v>160</v>
      </c>
      <c r="C193">
        <v>6523587</v>
      </c>
      <c r="D193">
        <v>4386666</v>
      </c>
      <c r="E193">
        <v>10910253</v>
      </c>
      <c r="F193">
        <v>1.95E-4</v>
      </c>
      <c r="G193">
        <v>2</v>
      </c>
      <c r="H193">
        <v>0.680732</v>
      </c>
      <c r="I193" s="1">
        <v>1.49</v>
      </c>
      <c r="J193">
        <v>134</v>
      </c>
      <c r="K193" t="s">
        <v>47</v>
      </c>
      <c r="L193">
        <v>10910253</v>
      </c>
      <c r="M193">
        <v>1.95E-4</v>
      </c>
      <c r="N193">
        <f t="shared" si="4"/>
        <v>16.205213547274564</v>
      </c>
      <c r="O193">
        <v>1.95E-4</v>
      </c>
      <c r="P193">
        <f t="shared" si="5"/>
        <v>-8.5425109994005268</v>
      </c>
    </row>
    <row r="194" spans="1:16" x14ac:dyDescent="0.2">
      <c r="A194">
        <v>297</v>
      </c>
      <c r="B194">
        <v>187</v>
      </c>
      <c r="C194">
        <v>5522934</v>
      </c>
      <c r="D194">
        <v>5274093</v>
      </c>
      <c r="E194">
        <v>10797027</v>
      </c>
      <c r="F194">
        <v>3.19E-4</v>
      </c>
      <c r="G194">
        <v>8</v>
      </c>
      <c r="H194">
        <v>0.64340200000000003</v>
      </c>
      <c r="I194" s="1">
        <v>1.05</v>
      </c>
      <c r="J194">
        <v>297</v>
      </c>
      <c r="K194" t="s">
        <v>222</v>
      </c>
      <c r="L194">
        <v>10797027</v>
      </c>
      <c r="M194">
        <v>3.19E-4</v>
      </c>
      <c r="N194">
        <f t="shared" ref="N194:N257" si="6">LN(L194)</f>
        <v>16.194781376420789</v>
      </c>
      <c r="O194">
        <v>3.19E-4</v>
      </c>
      <c r="P194">
        <f t="shared" si="5"/>
        <v>-8.0503194551794302</v>
      </c>
    </row>
    <row r="195" spans="1:16" x14ac:dyDescent="0.2">
      <c r="A195">
        <v>341</v>
      </c>
      <c r="B195">
        <v>168</v>
      </c>
      <c r="C195">
        <v>5357253</v>
      </c>
      <c r="D195">
        <v>5411615</v>
      </c>
      <c r="E195">
        <v>10768868</v>
      </c>
      <c r="F195">
        <v>2.5700000000000001E-4</v>
      </c>
      <c r="G195">
        <v>3</v>
      </c>
      <c r="H195">
        <v>0.62465199999999999</v>
      </c>
      <c r="I195" s="1">
        <v>0.99</v>
      </c>
      <c r="J195">
        <v>341</v>
      </c>
      <c r="K195" t="s">
        <v>257</v>
      </c>
      <c r="L195">
        <v>10768868</v>
      </c>
      <c r="M195">
        <v>2.5700000000000001E-4</v>
      </c>
      <c r="N195">
        <f t="shared" si="6"/>
        <v>16.192169936830378</v>
      </c>
      <c r="O195">
        <v>2.5700000000000001E-4</v>
      </c>
      <c r="P195">
        <f t="shared" ref="P195:P258" si="7">LN(M195)</f>
        <v>-8.2664344730690544</v>
      </c>
    </row>
    <row r="196" spans="1:16" x14ac:dyDescent="0.2">
      <c r="A196">
        <v>366</v>
      </c>
      <c r="B196">
        <v>201</v>
      </c>
      <c r="C196">
        <v>5945077</v>
      </c>
      <c r="D196">
        <v>4810041</v>
      </c>
      <c r="E196">
        <v>10755118</v>
      </c>
      <c r="F196">
        <v>5.5199999999999997E-4</v>
      </c>
      <c r="G196">
        <v>3</v>
      </c>
      <c r="H196">
        <v>0.55783899999999997</v>
      </c>
      <c r="I196" s="1">
        <v>1.24</v>
      </c>
      <c r="J196">
        <v>366</v>
      </c>
      <c r="K196" t="s">
        <v>105</v>
      </c>
      <c r="L196">
        <v>10755118</v>
      </c>
      <c r="M196">
        <v>5.5199999999999997E-4</v>
      </c>
      <c r="N196">
        <f t="shared" si="6"/>
        <v>16.190892292264877</v>
      </c>
      <c r="O196">
        <v>5.5199999999999997E-4</v>
      </c>
      <c r="P196">
        <f t="shared" si="7"/>
        <v>-7.5019625116871786</v>
      </c>
    </row>
    <row r="197" spans="1:16" x14ac:dyDescent="0.2">
      <c r="A197">
        <v>310</v>
      </c>
      <c r="B197">
        <v>137</v>
      </c>
      <c r="C197">
        <v>6271909</v>
      </c>
      <c r="D197">
        <v>4424941</v>
      </c>
      <c r="E197">
        <v>10696850</v>
      </c>
      <c r="F197">
        <v>2.0599999999999999E-4</v>
      </c>
      <c r="G197">
        <v>2</v>
      </c>
      <c r="H197">
        <v>0.69215099999999996</v>
      </c>
      <c r="I197" s="1">
        <v>1.42</v>
      </c>
      <c r="J197">
        <v>310</v>
      </c>
      <c r="K197" t="s">
        <v>63</v>
      </c>
      <c r="L197">
        <v>10696850</v>
      </c>
      <c r="M197">
        <v>2.0599999999999999E-4</v>
      </c>
      <c r="N197">
        <f t="shared" si="6"/>
        <v>16.185459863566784</v>
      </c>
      <c r="O197">
        <v>2.0599999999999999E-4</v>
      </c>
      <c r="P197">
        <f t="shared" si="7"/>
        <v>-8.4876343891746924</v>
      </c>
    </row>
    <row r="198" spans="1:16" x14ac:dyDescent="0.2">
      <c r="A198">
        <v>84</v>
      </c>
      <c r="B198">
        <v>179</v>
      </c>
      <c r="C198">
        <v>6025309</v>
      </c>
      <c r="D198">
        <v>4632325</v>
      </c>
      <c r="E198">
        <v>10657634</v>
      </c>
      <c r="F198">
        <v>3.1599999999999998E-4</v>
      </c>
      <c r="G198">
        <v>9</v>
      </c>
      <c r="H198">
        <v>0.68698700000000001</v>
      </c>
      <c r="I198" s="1">
        <v>1.3</v>
      </c>
      <c r="J198">
        <v>84</v>
      </c>
      <c r="K198" t="s">
        <v>93</v>
      </c>
      <c r="L198">
        <v>10657634</v>
      </c>
      <c r="M198">
        <v>3.1599999999999998E-4</v>
      </c>
      <c r="N198">
        <f t="shared" si="6"/>
        <v>16.181787000847642</v>
      </c>
      <c r="O198">
        <v>3.1599999999999998E-4</v>
      </c>
      <c r="P198">
        <f t="shared" si="7"/>
        <v>-8.0597683443773622</v>
      </c>
    </row>
    <row r="199" spans="1:16" x14ac:dyDescent="0.2">
      <c r="A199">
        <v>295</v>
      </c>
      <c r="B199">
        <v>164</v>
      </c>
      <c r="C199">
        <v>5697905</v>
      </c>
      <c r="D199">
        <v>4957127</v>
      </c>
      <c r="E199">
        <v>10655032</v>
      </c>
      <c r="F199">
        <v>2.3000000000000001E-4</v>
      </c>
      <c r="G199">
        <v>8</v>
      </c>
      <c r="H199">
        <v>0.66476800000000003</v>
      </c>
      <c r="I199" s="1">
        <v>1.1499999999999999</v>
      </c>
      <c r="J199">
        <v>295</v>
      </c>
      <c r="K199" t="s">
        <v>145</v>
      </c>
      <c r="L199">
        <v>10655032</v>
      </c>
      <c r="M199">
        <v>2.3000000000000001E-4</v>
      </c>
      <c r="N199">
        <f t="shared" si="6"/>
        <v>16.181542826795187</v>
      </c>
      <c r="O199">
        <v>2.3000000000000001E-4</v>
      </c>
      <c r="P199">
        <f t="shared" si="7"/>
        <v>-8.3774312490410789</v>
      </c>
    </row>
    <row r="200" spans="1:16" x14ac:dyDescent="0.2">
      <c r="A200">
        <v>233</v>
      </c>
      <c r="B200">
        <v>195</v>
      </c>
      <c r="C200">
        <v>6609934</v>
      </c>
      <c r="D200">
        <v>3808210</v>
      </c>
      <c r="E200">
        <v>10418144</v>
      </c>
      <c r="F200">
        <v>4.64E-4</v>
      </c>
      <c r="G200">
        <v>3</v>
      </c>
      <c r="H200">
        <v>0.59242600000000001</v>
      </c>
      <c r="I200" s="1">
        <v>1.74</v>
      </c>
      <c r="J200">
        <v>233</v>
      </c>
      <c r="K200" t="s">
        <v>31</v>
      </c>
      <c r="L200">
        <v>10418144</v>
      </c>
      <c r="M200">
        <v>4.64E-4</v>
      </c>
      <c r="N200">
        <f t="shared" si="6"/>
        <v>16.159059459422501</v>
      </c>
      <c r="O200">
        <v>4.64E-4</v>
      </c>
      <c r="P200">
        <f t="shared" si="7"/>
        <v>-7.6756260057380192</v>
      </c>
    </row>
    <row r="201" spans="1:16" x14ac:dyDescent="0.2">
      <c r="A201">
        <v>105</v>
      </c>
      <c r="B201">
        <v>173</v>
      </c>
      <c r="C201">
        <v>5172169</v>
      </c>
      <c r="D201">
        <v>5244337</v>
      </c>
      <c r="E201">
        <v>10416506</v>
      </c>
      <c r="F201">
        <v>3.5E-4</v>
      </c>
      <c r="G201">
        <v>5</v>
      </c>
      <c r="H201">
        <v>0.592754</v>
      </c>
      <c r="I201" s="1">
        <v>0.99</v>
      </c>
      <c r="J201">
        <v>105</v>
      </c>
      <c r="K201" t="s">
        <v>259</v>
      </c>
      <c r="L201">
        <v>10416506</v>
      </c>
      <c r="M201">
        <v>3.5E-4</v>
      </c>
      <c r="N201">
        <f t="shared" si="6"/>
        <v>16.158902221359625</v>
      </c>
      <c r="O201">
        <v>3.5E-4</v>
      </c>
      <c r="P201">
        <f t="shared" si="7"/>
        <v>-7.9575774034808147</v>
      </c>
    </row>
    <row r="202" spans="1:16" x14ac:dyDescent="0.2">
      <c r="A202">
        <v>106</v>
      </c>
      <c r="B202">
        <v>209</v>
      </c>
      <c r="C202">
        <v>6740771</v>
      </c>
      <c r="D202">
        <v>3496178</v>
      </c>
      <c r="E202">
        <v>10236949</v>
      </c>
      <c r="F202">
        <v>6.0899999999999995E-4</v>
      </c>
      <c r="G202">
        <v>5</v>
      </c>
      <c r="H202">
        <v>0.55518999999999996</v>
      </c>
      <c r="I202" s="1">
        <v>1.93</v>
      </c>
      <c r="J202">
        <v>106</v>
      </c>
      <c r="K202" t="s">
        <v>19</v>
      </c>
      <c r="L202">
        <v>10236949</v>
      </c>
      <c r="M202">
        <v>6.0899999999999995E-4</v>
      </c>
      <c r="N202">
        <f t="shared" si="6"/>
        <v>16.141514183961199</v>
      </c>
      <c r="O202">
        <v>6.0899999999999995E-4</v>
      </c>
      <c r="P202">
        <f t="shared" si="7"/>
        <v>-7.4036922902543774</v>
      </c>
    </row>
    <row r="203" spans="1:16" x14ac:dyDescent="0.2">
      <c r="A203">
        <v>12</v>
      </c>
      <c r="B203">
        <v>145</v>
      </c>
      <c r="C203">
        <v>5170632</v>
      </c>
      <c r="D203">
        <v>4945920</v>
      </c>
      <c r="E203">
        <v>10116552</v>
      </c>
      <c r="F203">
        <v>1.4799999999999999E-4</v>
      </c>
      <c r="G203">
        <v>0</v>
      </c>
      <c r="H203">
        <v>0.71050400000000002</v>
      </c>
      <c r="I203" s="1">
        <v>1.05</v>
      </c>
      <c r="J203">
        <v>12</v>
      </c>
      <c r="K203" t="s">
        <v>224</v>
      </c>
      <c r="L203">
        <v>10116552</v>
      </c>
      <c r="M203">
        <v>1.4799999999999999E-4</v>
      </c>
      <c r="N203">
        <f t="shared" si="6"/>
        <v>16.129683452305805</v>
      </c>
      <c r="O203">
        <v>1.4799999999999999E-4</v>
      </c>
      <c r="P203">
        <f t="shared" si="7"/>
        <v>-8.8182982842001589</v>
      </c>
    </row>
    <row r="204" spans="1:16" x14ac:dyDescent="0.2">
      <c r="A204">
        <v>308</v>
      </c>
      <c r="B204">
        <v>170</v>
      </c>
      <c r="C204">
        <v>5931347</v>
      </c>
      <c r="D204">
        <v>4115775</v>
      </c>
      <c r="E204">
        <v>10047122</v>
      </c>
      <c r="F204">
        <v>3.2699999999999998E-4</v>
      </c>
      <c r="G204">
        <v>5</v>
      </c>
      <c r="H204">
        <v>0.60847799999999996</v>
      </c>
      <c r="I204" s="1">
        <v>1.44</v>
      </c>
      <c r="J204">
        <v>308</v>
      </c>
      <c r="K204" t="s">
        <v>57</v>
      </c>
      <c r="L204">
        <v>10047122</v>
      </c>
      <c r="M204">
        <v>3.2699999999999998E-4</v>
      </c>
      <c r="N204">
        <f t="shared" si="6"/>
        <v>16.122796783298963</v>
      </c>
      <c r="O204">
        <v>3.2699999999999998E-4</v>
      </c>
      <c r="P204">
        <f t="shared" si="7"/>
        <v>-8.0255503870670211</v>
      </c>
    </row>
    <row r="205" spans="1:16" x14ac:dyDescent="0.2">
      <c r="A205">
        <v>208</v>
      </c>
      <c r="B205">
        <v>153</v>
      </c>
      <c r="C205">
        <v>5611201</v>
      </c>
      <c r="D205">
        <v>4264853</v>
      </c>
      <c r="E205">
        <v>9876054</v>
      </c>
      <c r="F205">
        <v>2.1900000000000001E-4</v>
      </c>
      <c r="G205">
        <v>2</v>
      </c>
      <c r="H205">
        <v>0.65775300000000003</v>
      </c>
      <c r="I205" s="1">
        <v>1.32</v>
      </c>
      <c r="J205">
        <v>208</v>
      </c>
      <c r="K205" t="s">
        <v>88</v>
      </c>
      <c r="L205">
        <v>9876054</v>
      </c>
      <c r="M205">
        <v>2.1900000000000001E-4</v>
      </c>
      <c r="N205">
        <f t="shared" si="6"/>
        <v>16.105623597232988</v>
      </c>
      <c r="O205">
        <v>2.1900000000000001E-4</v>
      </c>
      <c r="P205">
        <f t="shared" si="7"/>
        <v>-8.4264388281477736</v>
      </c>
    </row>
    <row r="206" spans="1:16" x14ac:dyDescent="0.2">
      <c r="A206">
        <v>218</v>
      </c>
      <c r="B206">
        <v>152</v>
      </c>
      <c r="C206">
        <v>5291186</v>
      </c>
      <c r="D206">
        <v>4545842</v>
      </c>
      <c r="E206">
        <v>9837028</v>
      </c>
      <c r="F206">
        <v>2.1499999999999999E-4</v>
      </c>
      <c r="G206">
        <v>7</v>
      </c>
      <c r="H206">
        <v>0.63559900000000003</v>
      </c>
      <c r="I206" s="1">
        <v>1.1599999999999999</v>
      </c>
      <c r="J206">
        <v>218</v>
      </c>
      <c r="K206" t="s">
        <v>135</v>
      </c>
      <c r="L206">
        <v>9837028</v>
      </c>
      <c r="M206">
        <v>2.1499999999999999E-4</v>
      </c>
      <c r="N206">
        <f t="shared" si="6"/>
        <v>16.101664190887103</v>
      </c>
      <c r="O206">
        <v>2.1499999999999999E-4</v>
      </c>
      <c r="P206">
        <f t="shared" si="7"/>
        <v>-8.4448725298366121</v>
      </c>
    </row>
    <row r="207" spans="1:16" x14ac:dyDescent="0.2">
      <c r="A207">
        <v>336</v>
      </c>
      <c r="B207">
        <v>168</v>
      </c>
      <c r="C207">
        <v>4775676</v>
      </c>
      <c r="D207">
        <v>5042631</v>
      </c>
      <c r="E207">
        <v>9818307</v>
      </c>
      <c r="F207">
        <v>2.5399999999999999E-4</v>
      </c>
      <c r="G207">
        <v>9</v>
      </c>
      <c r="H207">
        <v>0.69336200000000003</v>
      </c>
      <c r="I207" s="1">
        <v>0.95</v>
      </c>
      <c r="J207">
        <v>336</v>
      </c>
      <c r="K207" t="s">
        <v>280</v>
      </c>
      <c r="L207">
        <v>9818307</v>
      </c>
      <c r="M207">
        <v>2.5399999999999999E-4</v>
      </c>
      <c r="N207">
        <f t="shared" si="6"/>
        <v>16.099759262208842</v>
      </c>
      <c r="O207">
        <v>2.5399999999999999E-4</v>
      </c>
      <c r="P207">
        <f t="shared" si="7"/>
        <v>-8.278176290945737</v>
      </c>
    </row>
    <row r="208" spans="1:16" x14ac:dyDescent="0.2">
      <c r="A208">
        <v>52</v>
      </c>
      <c r="B208">
        <v>161</v>
      </c>
      <c r="C208">
        <v>5720508</v>
      </c>
      <c r="D208">
        <v>4066931</v>
      </c>
      <c r="E208">
        <v>9787439</v>
      </c>
      <c r="F208">
        <v>4.4700000000000002E-4</v>
      </c>
      <c r="G208">
        <v>2</v>
      </c>
      <c r="H208">
        <v>0.60403700000000005</v>
      </c>
      <c r="I208" s="1">
        <v>1.41</v>
      </c>
      <c r="J208">
        <v>52</v>
      </c>
      <c r="K208" t="s">
        <v>65</v>
      </c>
      <c r="L208">
        <v>9787439</v>
      </c>
      <c r="M208">
        <v>4.4700000000000002E-4</v>
      </c>
      <c r="N208">
        <f t="shared" si="6"/>
        <v>16.096610386822437</v>
      </c>
      <c r="O208">
        <v>4.4700000000000002E-4</v>
      </c>
      <c r="P208">
        <f t="shared" si="7"/>
        <v>-7.7129519633507053</v>
      </c>
    </row>
    <row r="209" spans="1:16" x14ac:dyDescent="0.2">
      <c r="A209">
        <v>225</v>
      </c>
      <c r="B209">
        <v>187</v>
      </c>
      <c r="C209">
        <v>5058707</v>
      </c>
      <c r="D209">
        <v>4668470</v>
      </c>
      <c r="E209">
        <v>9727177</v>
      </c>
      <c r="F209">
        <v>5.2899999999999996E-4</v>
      </c>
      <c r="G209">
        <v>7</v>
      </c>
      <c r="H209">
        <v>0.53714600000000001</v>
      </c>
      <c r="I209" s="1">
        <v>1.08</v>
      </c>
      <c r="J209">
        <v>225</v>
      </c>
      <c r="K209" t="s">
        <v>192</v>
      </c>
      <c r="L209">
        <v>9727177</v>
      </c>
      <c r="M209">
        <v>5.2899999999999996E-4</v>
      </c>
      <c r="N209">
        <f t="shared" si="6"/>
        <v>16.090434278457892</v>
      </c>
      <c r="O209">
        <v>5.2899999999999996E-4</v>
      </c>
      <c r="P209">
        <f t="shared" si="7"/>
        <v>-7.5445221261059752</v>
      </c>
    </row>
    <row r="210" spans="1:16" x14ac:dyDescent="0.2">
      <c r="A210">
        <v>279</v>
      </c>
      <c r="B210">
        <v>159</v>
      </c>
      <c r="C210">
        <v>5001019</v>
      </c>
      <c r="D210">
        <v>4609296</v>
      </c>
      <c r="E210">
        <v>9610315</v>
      </c>
      <c r="F210">
        <v>1.4100000000000001E-4</v>
      </c>
      <c r="G210">
        <v>9</v>
      </c>
      <c r="H210">
        <v>0.75642799999999999</v>
      </c>
      <c r="I210" s="1">
        <v>1.08</v>
      </c>
      <c r="J210">
        <v>279</v>
      </c>
      <c r="K210" t="s">
        <v>190</v>
      </c>
      <c r="L210">
        <v>9610315</v>
      </c>
      <c r="M210">
        <v>1.4100000000000001E-4</v>
      </c>
      <c r="N210">
        <f t="shared" si="6"/>
        <v>16.078347558765156</v>
      </c>
      <c r="O210">
        <v>1.4100000000000001E-4</v>
      </c>
      <c r="P210">
        <f t="shared" si="7"/>
        <v>-8.8667506675861052</v>
      </c>
    </row>
    <row r="211" spans="1:16" x14ac:dyDescent="0.2">
      <c r="A211">
        <v>353</v>
      </c>
      <c r="B211">
        <v>177</v>
      </c>
      <c r="C211">
        <v>5088746</v>
      </c>
      <c r="D211">
        <v>4463516</v>
      </c>
      <c r="E211">
        <v>9552262</v>
      </c>
      <c r="F211">
        <v>2.9999999999999997E-4</v>
      </c>
      <c r="G211">
        <v>8</v>
      </c>
      <c r="H211">
        <v>0.65161000000000002</v>
      </c>
      <c r="I211" s="1">
        <v>1.1399999999999999</v>
      </c>
      <c r="J211">
        <v>353</v>
      </c>
      <c r="K211" t="s">
        <v>151</v>
      </c>
      <c r="L211">
        <v>9552262</v>
      </c>
      <c r="M211">
        <v>2.9999999999999997E-4</v>
      </c>
      <c r="N211">
        <f t="shared" si="6"/>
        <v>16.072288543049076</v>
      </c>
      <c r="O211">
        <v>2.9999999999999997E-4</v>
      </c>
      <c r="P211">
        <f t="shared" si="7"/>
        <v>-8.1117280833080727</v>
      </c>
    </row>
    <row r="212" spans="1:16" x14ac:dyDescent="0.2">
      <c r="A212">
        <v>180</v>
      </c>
      <c r="B212">
        <v>166</v>
      </c>
      <c r="C212">
        <v>5141829</v>
      </c>
      <c r="D212">
        <v>4403073</v>
      </c>
      <c r="E212">
        <v>9544902</v>
      </c>
      <c r="F212">
        <v>2.61E-4</v>
      </c>
      <c r="G212">
        <v>2</v>
      </c>
      <c r="H212">
        <v>0.66324000000000005</v>
      </c>
      <c r="I212" s="1">
        <v>1.17</v>
      </c>
      <c r="J212">
        <v>180</v>
      </c>
      <c r="K212" t="s">
        <v>132</v>
      </c>
      <c r="L212">
        <v>9544902</v>
      </c>
      <c r="M212">
        <v>2.61E-4</v>
      </c>
      <c r="N212">
        <f t="shared" si="6"/>
        <v>16.071517747933697</v>
      </c>
      <c r="O212">
        <v>2.61E-4</v>
      </c>
      <c r="P212">
        <f t="shared" si="7"/>
        <v>-8.2509901506415808</v>
      </c>
    </row>
    <row r="213" spans="1:16" x14ac:dyDescent="0.2">
      <c r="A213">
        <v>324</v>
      </c>
      <c r="B213">
        <v>196</v>
      </c>
      <c r="C213">
        <v>4789573</v>
      </c>
      <c r="D213">
        <v>4747688</v>
      </c>
      <c r="E213">
        <v>9537261</v>
      </c>
      <c r="F213">
        <v>4.28E-4</v>
      </c>
      <c r="G213">
        <v>8</v>
      </c>
      <c r="H213">
        <v>0.60567700000000002</v>
      </c>
      <c r="I213" s="1">
        <v>1.01</v>
      </c>
      <c r="J213">
        <v>324</v>
      </c>
      <c r="K213" t="s">
        <v>246</v>
      </c>
      <c r="L213">
        <v>9537261</v>
      </c>
      <c r="M213">
        <v>4.28E-4</v>
      </c>
      <c r="N213">
        <f t="shared" si="6"/>
        <v>16.070716895283148</v>
      </c>
      <c r="O213">
        <v>4.28E-4</v>
      </c>
      <c r="P213">
        <f t="shared" si="7"/>
        <v>-7.7563873623824771</v>
      </c>
    </row>
    <row r="214" spans="1:16" x14ac:dyDescent="0.2">
      <c r="A214">
        <v>268</v>
      </c>
      <c r="B214">
        <v>157</v>
      </c>
      <c r="C214">
        <v>5062390</v>
      </c>
      <c r="D214">
        <v>4453166</v>
      </c>
      <c r="E214">
        <v>9515556</v>
      </c>
      <c r="F214">
        <v>1.5200000000000001E-4</v>
      </c>
      <c r="G214">
        <v>9</v>
      </c>
      <c r="H214">
        <v>0.75568000000000002</v>
      </c>
      <c r="I214" s="1">
        <v>1.1399999999999999</v>
      </c>
      <c r="J214">
        <v>268</v>
      </c>
      <c r="K214" t="s">
        <v>153</v>
      </c>
      <c r="L214">
        <v>9515556</v>
      </c>
      <c r="M214">
        <v>1.5200000000000001E-4</v>
      </c>
      <c r="N214">
        <f t="shared" si="6"/>
        <v>16.068438491056682</v>
      </c>
      <c r="O214">
        <v>1.5200000000000001E-4</v>
      </c>
      <c r="P214">
        <f t="shared" si="7"/>
        <v>-8.7916300371179972</v>
      </c>
    </row>
    <row r="215" spans="1:16" x14ac:dyDescent="0.2">
      <c r="A215">
        <v>127</v>
      </c>
      <c r="B215">
        <v>210</v>
      </c>
      <c r="C215">
        <v>5006404</v>
      </c>
      <c r="D215">
        <v>4449640</v>
      </c>
      <c r="E215">
        <v>9456044</v>
      </c>
      <c r="F215">
        <v>4.9100000000000001E-4</v>
      </c>
      <c r="G215">
        <v>1</v>
      </c>
      <c r="H215">
        <v>0.58806700000000001</v>
      </c>
      <c r="I215" s="1">
        <v>1.1299999999999999</v>
      </c>
      <c r="J215">
        <v>127</v>
      </c>
      <c r="K215" t="s">
        <v>162</v>
      </c>
      <c r="L215">
        <v>9456044</v>
      </c>
      <c r="M215">
        <v>4.9100000000000001E-4</v>
      </c>
      <c r="N215">
        <f t="shared" si="6"/>
        <v>16.062164671747478</v>
      </c>
      <c r="O215">
        <v>4.9100000000000001E-4</v>
      </c>
      <c r="P215">
        <f t="shared" si="7"/>
        <v>-7.6190664301697533</v>
      </c>
    </row>
    <row r="216" spans="1:16" x14ac:dyDescent="0.2">
      <c r="A216">
        <v>79</v>
      </c>
      <c r="B216">
        <v>163</v>
      </c>
      <c r="C216">
        <v>4471957</v>
      </c>
      <c r="D216">
        <v>4945413</v>
      </c>
      <c r="E216">
        <v>9417370</v>
      </c>
      <c r="F216">
        <v>3.1700000000000001E-4</v>
      </c>
      <c r="G216">
        <v>2</v>
      </c>
      <c r="H216">
        <v>0.62076699999999996</v>
      </c>
      <c r="I216" s="1">
        <v>0.9</v>
      </c>
      <c r="J216">
        <v>79</v>
      </c>
      <c r="K216" t="s">
        <v>308</v>
      </c>
      <c r="L216">
        <v>9417370</v>
      </c>
      <c r="M216">
        <v>3.1700000000000001E-4</v>
      </c>
      <c r="N216">
        <f t="shared" si="6"/>
        <v>16.058066414364923</v>
      </c>
      <c r="O216">
        <v>3.1700000000000001E-4</v>
      </c>
      <c r="P216">
        <f t="shared" si="7"/>
        <v>-8.0566087840869933</v>
      </c>
    </row>
    <row r="217" spans="1:16" x14ac:dyDescent="0.2">
      <c r="A217">
        <v>298</v>
      </c>
      <c r="B217">
        <v>155</v>
      </c>
      <c r="C217">
        <v>5271904</v>
      </c>
      <c r="D217">
        <v>4045216</v>
      </c>
      <c r="E217">
        <v>9317120</v>
      </c>
      <c r="F217">
        <v>1.9599999999999999E-4</v>
      </c>
      <c r="G217">
        <v>2</v>
      </c>
      <c r="H217">
        <v>0.68241099999999999</v>
      </c>
      <c r="I217" s="1">
        <v>1.3</v>
      </c>
      <c r="J217">
        <v>298</v>
      </c>
      <c r="K217" t="s">
        <v>90</v>
      </c>
      <c r="L217">
        <v>9317120</v>
      </c>
      <c r="M217">
        <v>1.9599999999999999E-4</v>
      </c>
      <c r="N217">
        <f t="shared" si="6"/>
        <v>16.047364126031919</v>
      </c>
      <c r="O217">
        <v>1.9599999999999999E-4</v>
      </c>
      <c r="P217">
        <f t="shared" si="7"/>
        <v>-8.5373958987337577</v>
      </c>
    </row>
    <row r="218" spans="1:16" x14ac:dyDescent="0.2">
      <c r="A218">
        <v>293</v>
      </c>
      <c r="B218">
        <v>162</v>
      </c>
      <c r="C218">
        <v>6082466</v>
      </c>
      <c r="D218">
        <v>3140729</v>
      </c>
      <c r="E218">
        <v>9223195</v>
      </c>
      <c r="F218">
        <v>3.4499999999999998E-4</v>
      </c>
      <c r="G218">
        <v>3</v>
      </c>
      <c r="H218">
        <v>0.63434299999999999</v>
      </c>
      <c r="I218" s="1">
        <v>1.94</v>
      </c>
      <c r="J218">
        <v>293</v>
      </c>
      <c r="K218" t="s">
        <v>18</v>
      </c>
      <c r="L218">
        <v>9223195</v>
      </c>
      <c r="M218">
        <v>3.4499999999999998E-4</v>
      </c>
      <c r="N218">
        <f t="shared" si="6"/>
        <v>16.037232064789535</v>
      </c>
      <c r="O218">
        <v>3.4499999999999998E-4</v>
      </c>
      <c r="P218">
        <f t="shared" si="7"/>
        <v>-7.9719661409329143</v>
      </c>
    </row>
    <row r="219" spans="1:16" x14ac:dyDescent="0.2">
      <c r="A219">
        <v>55</v>
      </c>
      <c r="B219">
        <v>200</v>
      </c>
      <c r="C219">
        <v>6257514</v>
      </c>
      <c r="D219">
        <v>2914888</v>
      </c>
      <c r="E219">
        <v>9172402</v>
      </c>
      <c r="F219">
        <v>5.6400000000000005E-4</v>
      </c>
      <c r="G219">
        <v>3</v>
      </c>
      <c r="H219">
        <v>0.54186000000000001</v>
      </c>
      <c r="I219" s="1">
        <v>2.15</v>
      </c>
      <c r="J219">
        <v>55</v>
      </c>
      <c r="K219" t="s">
        <v>12</v>
      </c>
      <c r="L219">
        <v>9172402</v>
      </c>
      <c r="M219">
        <v>5.6400000000000005E-4</v>
      </c>
      <c r="N219">
        <f t="shared" si="6"/>
        <v>16.031709751044389</v>
      </c>
      <c r="O219">
        <v>5.6400000000000005E-4</v>
      </c>
      <c r="P219">
        <f t="shared" si="7"/>
        <v>-7.4804563064662153</v>
      </c>
    </row>
    <row r="220" spans="1:16" x14ac:dyDescent="0.2">
      <c r="A220">
        <v>282</v>
      </c>
      <c r="B220">
        <v>154</v>
      </c>
      <c r="C220">
        <v>4772286</v>
      </c>
      <c r="D220">
        <v>4391148</v>
      </c>
      <c r="E220">
        <v>9163434</v>
      </c>
      <c r="F220">
        <v>1.3799999999999999E-4</v>
      </c>
      <c r="G220">
        <v>9</v>
      </c>
      <c r="H220">
        <v>0.79778099999999996</v>
      </c>
      <c r="I220" s="1">
        <v>1.0900000000000001</v>
      </c>
      <c r="J220">
        <v>282</v>
      </c>
      <c r="K220" t="s">
        <v>188</v>
      </c>
      <c r="L220">
        <v>9163434</v>
      </c>
      <c r="M220">
        <v>1.3799999999999999E-4</v>
      </c>
      <c r="N220">
        <f t="shared" si="6"/>
        <v>16.030731557225998</v>
      </c>
      <c r="O220">
        <v>1.3799999999999999E-4</v>
      </c>
      <c r="P220">
        <f t="shared" si="7"/>
        <v>-8.8882568728070694</v>
      </c>
    </row>
    <row r="221" spans="1:16" x14ac:dyDescent="0.2">
      <c r="A221">
        <v>118</v>
      </c>
      <c r="B221">
        <v>204</v>
      </c>
      <c r="C221">
        <v>5561907</v>
      </c>
      <c r="D221">
        <v>3551329</v>
      </c>
      <c r="E221">
        <v>9113236</v>
      </c>
      <c r="F221">
        <v>5.4699999999999996E-4</v>
      </c>
      <c r="G221">
        <v>3</v>
      </c>
      <c r="H221">
        <v>0.57101999999999997</v>
      </c>
      <c r="I221" s="1">
        <v>1.57</v>
      </c>
      <c r="J221">
        <v>118</v>
      </c>
      <c r="K221" t="s">
        <v>43</v>
      </c>
      <c r="L221">
        <v>9113236</v>
      </c>
      <c r="M221">
        <v>5.4699999999999996E-4</v>
      </c>
      <c r="N221">
        <f t="shared" si="6"/>
        <v>16.025238420213061</v>
      </c>
      <c r="O221">
        <v>5.4699999999999996E-4</v>
      </c>
      <c r="P221">
        <f t="shared" si="7"/>
        <v>-7.5110617555422934</v>
      </c>
    </row>
    <row r="222" spans="1:16" x14ac:dyDescent="0.2">
      <c r="A222">
        <v>312</v>
      </c>
      <c r="B222">
        <v>165</v>
      </c>
      <c r="C222">
        <v>5927001</v>
      </c>
      <c r="D222">
        <v>3167873</v>
      </c>
      <c r="E222">
        <v>9094874</v>
      </c>
      <c r="F222">
        <v>3.01E-4</v>
      </c>
      <c r="G222">
        <v>10</v>
      </c>
      <c r="H222">
        <v>0.62643300000000002</v>
      </c>
      <c r="I222" s="1">
        <v>1.87</v>
      </c>
      <c r="J222">
        <v>312</v>
      </c>
      <c r="K222" t="s">
        <v>22</v>
      </c>
      <c r="L222">
        <v>9094874</v>
      </c>
      <c r="M222">
        <v>3.01E-4</v>
      </c>
      <c r="N222">
        <f t="shared" si="6"/>
        <v>16.023221516072589</v>
      </c>
      <c r="O222">
        <v>3.01E-4</v>
      </c>
      <c r="P222">
        <f t="shared" si="7"/>
        <v>-8.1084002932153982</v>
      </c>
    </row>
    <row r="223" spans="1:16" x14ac:dyDescent="0.2">
      <c r="A223">
        <v>24</v>
      </c>
      <c r="B223">
        <v>158</v>
      </c>
      <c r="C223">
        <v>4974406</v>
      </c>
      <c r="D223">
        <v>4117976</v>
      </c>
      <c r="E223">
        <v>9092382</v>
      </c>
      <c r="F223">
        <v>2.5500000000000002E-4</v>
      </c>
      <c r="G223">
        <v>0</v>
      </c>
      <c r="H223">
        <v>0.64383800000000002</v>
      </c>
      <c r="I223" s="1">
        <v>1.21</v>
      </c>
      <c r="J223">
        <v>24</v>
      </c>
      <c r="K223" t="s">
        <v>114</v>
      </c>
      <c r="L223">
        <v>9092382</v>
      </c>
      <c r="M223">
        <v>2.5500000000000002E-4</v>
      </c>
      <c r="N223">
        <f t="shared" si="6"/>
        <v>16.022947478030172</v>
      </c>
      <c r="O223">
        <v>2.5500000000000002E-4</v>
      </c>
      <c r="P223">
        <f t="shared" si="7"/>
        <v>-8.2742470128058478</v>
      </c>
    </row>
    <row r="224" spans="1:16" x14ac:dyDescent="0.2">
      <c r="A224">
        <v>146</v>
      </c>
      <c r="B224">
        <v>180</v>
      </c>
      <c r="C224">
        <v>4810843</v>
      </c>
      <c r="D224">
        <v>4257959</v>
      </c>
      <c r="E224">
        <v>9068802</v>
      </c>
      <c r="F224">
        <v>2.8800000000000001E-4</v>
      </c>
      <c r="G224">
        <v>9</v>
      </c>
      <c r="H224">
        <v>0.68698700000000001</v>
      </c>
      <c r="I224" s="1">
        <v>1.1299999999999999</v>
      </c>
      <c r="J224">
        <v>146</v>
      </c>
      <c r="K224" t="s">
        <v>159</v>
      </c>
      <c r="L224">
        <v>9068802</v>
      </c>
      <c r="M224">
        <v>2.8800000000000001E-4</v>
      </c>
      <c r="N224">
        <f t="shared" si="6"/>
        <v>16.020350729574762</v>
      </c>
      <c r="O224">
        <v>2.8800000000000001E-4</v>
      </c>
      <c r="P224">
        <f t="shared" si="7"/>
        <v>-8.1525500778283284</v>
      </c>
    </row>
    <row r="225" spans="1:16" x14ac:dyDescent="0.2">
      <c r="A225">
        <v>85</v>
      </c>
      <c r="B225">
        <v>152</v>
      </c>
      <c r="C225">
        <v>4672552</v>
      </c>
      <c r="D225">
        <v>4352737</v>
      </c>
      <c r="E225">
        <v>9025289</v>
      </c>
      <c r="F225">
        <v>2.2800000000000001E-4</v>
      </c>
      <c r="G225">
        <v>2</v>
      </c>
      <c r="H225">
        <v>0.66312300000000002</v>
      </c>
      <c r="I225" s="1">
        <v>1.07</v>
      </c>
      <c r="J225">
        <v>85</v>
      </c>
      <c r="K225" t="s">
        <v>200</v>
      </c>
      <c r="L225">
        <v>9025289</v>
      </c>
      <c r="M225">
        <v>2.2800000000000001E-4</v>
      </c>
      <c r="N225">
        <f t="shared" si="6"/>
        <v>16.015541083831184</v>
      </c>
      <c r="O225">
        <v>2.2800000000000001E-4</v>
      </c>
      <c r="P225">
        <f t="shared" si="7"/>
        <v>-8.3861649290098335</v>
      </c>
    </row>
    <row r="226" spans="1:16" x14ac:dyDescent="0.2">
      <c r="A226">
        <v>100</v>
      </c>
      <c r="B226">
        <v>210</v>
      </c>
      <c r="C226">
        <v>5216192</v>
      </c>
      <c r="D226">
        <v>3780354</v>
      </c>
      <c r="E226">
        <v>8996546</v>
      </c>
      <c r="F226">
        <v>4.5199999999999998E-4</v>
      </c>
      <c r="G226">
        <v>1</v>
      </c>
      <c r="H226">
        <v>0.62307699999999999</v>
      </c>
      <c r="I226" s="1">
        <v>1.38</v>
      </c>
      <c r="J226">
        <v>100</v>
      </c>
      <c r="K226" t="s">
        <v>77</v>
      </c>
      <c r="L226">
        <v>8996546</v>
      </c>
      <c r="M226">
        <v>4.5199999999999998E-4</v>
      </c>
      <c r="N226">
        <f t="shared" si="6"/>
        <v>16.012351283861179</v>
      </c>
      <c r="O226">
        <v>4.5199999999999998E-4</v>
      </c>
      <c r="P226">
        <f t="shared" si="7"/>
        <v>-7.7018283781320429</v>
      </c>
    </row>
    <row r="227" spans="1:16" x14ac:dyDescent="0.2">
      <c r="A227">
        <v>86</v>
      </c>
      <c r="B227">
        <v>165</v>
      </c>
      <c r="C227">
        <v>5014940</v>
      </c>
      <c r="D227">
        <v>3979354</v>
      </c>
      <c r="E227">
        <v>8994294</v>
      </c>
      <c r="F227">
        <v>2.23E-4</v>
      </c>
      <c r="G227">
        <v>3</v>
      </c>
      <c r="H227">
        <v>0.66700899999999996</v>
      </c>
      <c r="I227" s="1">
        <v>1.26</v>
      </c>
      <c r="J227">
        <v>86</v>
      </c>
      <c r="K227" t="s">
        <v>101</v>
      </c>
      <c r="L227">
        <v>8994294</v>
      </c>
      <c r="M227">
        <v>2.23E-4</v>
      </c>
      <c r="N227">
        <f t="shared" si="6"/>
        <v>16.012100934237505</v>
      </c>
      <c r="O227">
        <v>2.23E-4</v>
      </c>
      <c r="P227">
        <f t="shared" si="7"/>
        <v>-8.4083387865041548</v>
      </c>
    </row>
    <row r="228" spans="1:16" x14ac:dyDescent="0.2">
      <c r="A228">
        <v>251</v>
      </c>
      <c r="B228">
        <v>161</v>
      </c>
      <c r="C228">
        <v>4908365</v>
      </c>
      <c r="D228">
        <v>4071528</v>
      </c>
      <c r="E228">
        <v>8979893</v>
      </c>
      <c r="F228">
        <v>2.6499999999999999E-4</v>
      </c>
      <c r="G228">
        <v>2</v>
      </c>
      <c r="H228">
        <v>0.64847500000000002</v>
      </c>
      <c r="I228" s="1">
        <v>1.21</v>
      </c>
      <c r="J228">
        <v>251</v>
      </c>
      <c r="K228" t="s">
        <v>115</v>
      </c>
      <c r="L228">
        <v>8979893</v>
      </c>
      <c r="M228">
        <v>2.6499999999999999E-4</v>
      </c>
      <c r="N228">
        <f t="shared" si="6"/>
        <v>16.01049852483991</v>
      </c>
      <c r="O228">
        <v>2.6499999999999999E-4</v>
      </c>
      <c r="P228">
        <f t="shared" si="7"/>
        <v>-8.2357807319780516</v>
      </c>
    </row>
    <row r="229" spans="1:16" x14ac:dyDescent="0.2">
      <c r="A229">
        <v>187</v>
      </c>
      <c r="B229">
        <v>181</v>
      </c>
      <c r="C229">
        <v>4689623</v>
      </c>
      <c r="D229">
        <v>4284296</v>
      </c>
      <c r="E229">
        <v>8973919</v>
      </c>
      <c r="F229">
        <v>3.6699999999999998E-4</v>
      </c>
      <c r="G229">
        <v>9</v>
      </c>
      <c r="H229">
        <v>0.65404499999999999</v>
      </c>
      <c r="I229" s="1">
        <v>1.0900000000000001</v>
      </c>
      <c r="J229">
        <v>187</v>
      </c>
      <c r="K229" t="s">
        <v>181</v>
      </c>
      <c r="L229">
        <v>8973919</v>
      </c>
      <c r="M229">
        <v>3.6699999999999998E-4</v>
      </c>
      <c r="N229">
        <f t="shared" si="6"/>
        <v>16.009833039402</v>
      </c>
      <c r="O229">
        <v>3.6699999999999998E-4</v>
      </c>
      <c r="P229">
        <f t="shared" si="7"/>
        <v>-7.9101487099097039</v>
      </c>
    </row>
    <row r="230" spans="1:16" x14ac:dyDescent="0.2">
      <c r="A230">
        <v>343</v>
      </c>
      <c r="B230">
        <v>146</v>
      </c>
      <c r="C230">
        <v>4834361</v>
      </c>
      <c r="D230">
        <v>4060635</v>
      </c>
      <c r="E230">
        <v>8894996</v>
      </c>
      <c r="F230">
        <v>1.6200000000000001E-4</v>
      </c>
      <c r="G230">
        <v>2</v>
      </c>
      <c r="H230">
        <v>0.70155599999999996</v>
      </c>
      <c r="I230" s="1">
        <v>1.19</v>
      </c>
      <c r="J230">
        <v>343</v>
      </c>
      <c r="K230" t="s">
        <v>123</v>
      </c>
      <c r="L230">
        <v>8894996</v>
      </c>
      <c r="M230">
        <v>1.6200000000000001E-4</v>
      </c>
      <c r="N230">
        <f t="shared" si="6"/>
        <v>16.000999429391133</v>
      </c>
      <c r="O230">
        <v>1.6200000000000001E-4</v>
      </c>
      <c r="P230">
        <f t="shared" si="7"/>
        <v>-8.72791422273189</v>
      </c>
    </row>
    <row r="231" spans="1:16" x14ac:dyDescent="0.2">
      <c r="A231">
        <v>66</v>
      </c>
      <c r="B231">
        <v>220</v>
      </c>
      <c r="C231">
        <v>4324028</v>
      </c>
      <c r="D231">
        <v>4499500</v>
      </c>
      <c r="E231">
        <v>8823528</v>
      </c>
      <c r="F231">
        <v>9.7799999999999992E-4</v>
      </c>
      <c r="G231">
        <v>2</v>
      </c>
      <c r="H231">
        <v>0.49907400000000002</v>
      </c>
      <c r="I231" s="1">
        <v>0.96</v>
      </c>
      <c r="J231">
        <v>66</v>
      </c>
      <c r="K231" t="s">
        <v>268</v>
      </c>
      <c r="L231">
        <v>8823528</v>
      </c>
      <c r="M231">
        <v>9.7799999999999992E-4</v>
      </c>
      <c r="N231">
        <f t="shared" si="6"/>
        <v>15.992932348004301</v>
      </c>
      <c r="O231">
        <v>9.7799999999999992E-4</v>
      </c>
      <c r="P231">
        <f t="shared" si="7"/>
        <v>-6.9300008879294568</v>
      </c>
    </row>
    <row r="232" spans="1:16" x14ac:dyDescent="0.2">
      <c r="A232">
        <v>289</v>
      </c>
      <c r="B232">
        <v>210</v>
      </c>
      <c r="C232">
        <v>3852261</v>
      </c>
      <c r="D232">
        <v>4956419</v>
      </c>
      <c r="E232">
        <v>8808680</v>
      </c>
      <c r="F232">
        <v>5.9400000000000002E-4</v>
      </c>
      <c r="G232">
        <v>6</v>
      </c>
      <c r="H232">
        <v>0.61604999999999999</v>
      </c>
      <c r="I232" s="1">
        <v>0.78</v>
      </c>
      <c r="J232">
        <v>289</v>
      </c>
      <c r="K232" t="s">
        <v>350</v>
      </c>
      <c r="L232">
        <v>8808680</v>
      </c>
      <c r="M232">
        <v>5.9400000000000002E-4</v>
      </c>
      <c r="N232">
        <f t="shared" si="6"/>
        <v>15.991248156947833</v>
      </c>
      <c r="O232">
        <v>5.9400000000000002E-4</v>
      </c>
      <c r="P232">
        <f t="shared" si="7"/>
        <v>-7.4286312386016293</v>
      </c>
    </row>
    <row r="233" spans="1:16" x14ac:dyDescent="0.2">
      <c r="A233">
        <v>278</v>
      </c>
      <c r="B233">
        <v>233</v>
      </c>
      <c r="C233">
        <v>5200433</v>
      </c>
      <c r="D233">
        <v>3502426</v>
      </c>
      <c r="E233">
        <v>8702859</v>
      </c>
      <c r="F233">
        <v>5.8699999999999996E-4</v>
      </c>
      <c r="G233">
        <v>1</v>
      </c>
      <c r="H233">
        <v>0.59061399999999997</v>
      </c>
      <c r="I233" s="1">
        <v>1.48</v>
      </c>
      <c r="J233">
        <v>278</v>
      </c>
      <c r="K233" t="s">
        <v>50</v>
      </c>
      <c r="L233">
        <v>8702859</v>
      </c>
      <c r="M233">
        <v>5.8699999999999996E-4</v>
      </c>
      <c r="N233">
        <f t="shared" si="6"/>
        <v>15.979162150330515</v>
      </c>
      <c r="O233">
        <v>5.8699999999999996E-4</v>
      </c>
      <c r="P233">
        <f t="shared" si="7"/>
        <v>-7.4404857381361778</v>
      </c>
    </row>
    <row r="234" spans="1:16" x14ac:dyDescent="0.2">
      <c r="A234">
        <v>17</v>
      </c>
      <c r="B234">
        <v>156</v>
      </c>
      <c r="C234">
        <v>4189751</v>
      </c>
      <c r="D234">
        <v>4293925</v>
      </c>
      <c r="E234">
        <v>8483676</v>
      </c>
      <c r="F234">
        <v>2.7E-4</v>
      </c>
      <c r="G234">
        <v>0</v>
      </c>
      <c r="H234">
        <v>0.60625499999999999</v>
      </c>
      <c r="I234" s="1">
        <v>0.98</v>
      </c>
      <c r="J234">
        <v>17</v>
      </c>
      <c r="K234" t="s">
        <v>263</v>
      </c>
      <c r="L234">
        <v>8483676</v>
      </c>
      <c r="M234">
        <v>2.7E-4</v>
      </c>
      <c r="N234">
        <f t="shared" si="6"/>
        <v>15.953654404404233</v>
      </c>
      <c r="O234">
        <v>2.7E-4</v>
      </c>
      <c r="P234">
        <f t="shared" si="7"/>
        <v>-8.2170885989658995</v>
      </c>
    </row>
    <row r="235" spans="1:16" x14ac:dyDescent="0.2">
      <c r="A235">
        <v>215</v>
      </c>
      <c r="B235">
        <v>160</v>
      </c>
      <c r="C235">
        <v>4491007</v>
      </c>
      <c r="D235">
        <v>3740770</v>
      </c>
      <c r="E235">
        <v>8231777</v>
      </c>
      <c r="F235">
        <v>2.52E-4</v>
      </c>
      <c r="G235">
        <v>7</v>
      </c>
      <c r="H235">
        <v>0.60682800000000003</v>
      </c>
      <c r="I235" s="1">
        <v>1.2</v>
      </c>
      <c r="J235">
        <v>215</v>
      </c>
      <c r="K235" t="s">
        <v>117</v>
      </c>
      <c r="L235">
        <v>8231777</v>
      </c>
      <c r="M235">
        <v>2.52E-4</v>
      </c>
      <c r="N235">
        <f t="shared" si="6"/>
        <v>15.923512466721906</v>
      </c>
      <c r="O235">
        <v>2.52E-4</v>
      </c>
      <c r="P235">
        <f t="shared" si="7"/>
        <v>-8.2860814704528511</v>
      </c>
    </row>
    <row r="236" spans="1:16" x14ac:dyDescent="0.2">
      <c r="A236">
        <v>167</v>
      </c>
      <c r="B236">
        <v>172</v>
      </c>
      <c r="C236">
        <v>4737267</v>
      </c>
      <c r="D236">
        <v>3417720</v>
      </c>
      <c r="E236">
        <v>8154987</v>
      </c>
      <c r="F236">
        <v>3.1599999999999998E-4</v>
      </c>
      <c r="G236">
        <v>5</v>
      </c>
      <c r="H236">
        <v>0.60892400000000002</v>
      </c>
      <c r="I236" s="1">
        <v>1.39</v>
      </c>
      <c r="J236">
        <v>167</v>
      </c>
      <c r="K236" t="s">
        <v>73</v>
      </c>
      <c r="L236">
        <v>8154987</v>
      </c>
      <c r="M236">
        <v>3.1599999999999998E-4</v>
      </c>
      <c r="N236">
        <f t="shared" si="6"/>
        <v>15.91414019992194</v>
      </c>
      <c r="O236">
        <v>3.1599999999999998E-4</v>
      </c>
      <c r="P236">
        <f t="shared" si="7"/>
        <v>-8.0597683443773622</v>
      </c>
    </row>
    <row r="237" spans="1:16" x14ac:dyDescent="0.2">
      <c r="A237">
        <v>246</v>
      </c>
      <c r="B237">
        <v>153</v>
      </c>
      <c r="C237">
        <v>4440113</v>
      </c>
      <c r="D237">
        <v>3710222</v>
      </c>
      <c r="E237">
        <v>8150335</v>
      </c>
      <c r="F237">
        <v>1.94E-4</v>
      </c>
      <c r="G237">
        <v>7</v>
      </c>
      <c r="H237">
        <v>0.64909099999999997</v>
      </c>
      <c r="I237" s="1">
        <v>1.2</v>
      </c>
      <c r="J237">
        <v>246</v>
      </c>
      <c r="K237" t="s">
        <v>119</v>
      </c>
      <c r="L237">
        <v>8150335</v>
      </c>
      <c r="M237">
        <v>1.94E-4</v>
      </c>
      <c r="N237">
        <f t="shared" si="6"/>
        <v>15.913569588666766</v>
      </c>
      <c r="O237">
        <v>1.94E-4</v>
      </c>
      <c r="P237">
        <f t="shared" si="7"/>
        <v>-8.5476523989009454</v>
      </c>
    </row>
    <row r="238" spans="1:16" x14ac:dyDescent="0.2">
      <c r="A238">
        <v>132</v>
      </c>
      <c r="B238">
        <v>230</v>
      </c>
      <c r="C238">
        <v>4926484</v>
      </c>
      <c r="D238">
        <v>3124849</v>
      </c>
      <c r="E238">
        <v>8051333</v>
      </c>
      <c r="F238">
        <v>6.4499999999999996E-4</v>
      </c>
      <c r="G238">
        <v>8</v>
      </c>
      <c r="H238">
        <v>0.57557899999999995</v>
      </c>
      <c r="I238" s="1">
        <v>1.58</v>
      </c>
      <c r="J238">
        <v>132</v>
      </c>
      <c r="K238" t="s">
        <v>41</v>
      </c>
      <c r="L238">
        <v>8051333</v>
      </c>
      <c r="M238">
        <v>6.4499999999999996E-4</v>
      </c>
      <c r="N238">
        <f t="shared" si="6"/>
        <v>15.901348225748336</v>
      </c>
      <c r="O238">
        <v>6.4499999999999996E-4</v>
      </c>
      <c r="P238">
        <f t="shared" si="7"/>
        <v>-7.3462602411685021</v>
      </c>
    </row>
    <row r="239" spans="1:16" x14ac:dyDescent="0.2">
      <c r="A239">
        <v>221</v>
      </c>
      <c r="B239">
        <v>176</v>
      </c>
      <c r="C239">
        <v>3856433</v>
      </c>
      <c r="D239">
        <v>4101617</v>
      </c>
      <c r="E239">
        <v>7958050</v>
      </c>
      <c r="F239">
        <v>2.7099999999999997E-4</v>
      </c>
      <c r="G239">
        <v>9</v>
      </c>
      <c r="H239">
        <v>0.70929299999999995</v>
      </c>
      <c r="I239" s="1">
        <v>0.94</v>
      </c>
      <c r="J239">
        <v>221</v>
      </c>
      <c r="K239" t="s">
        <v>289</v>
      </c>
      <c r="L239">
        <v>7958050</v>
      </c>
      <c r="M239">
        <v>2.7099999999999997E-4</v>
      </c>
      <c r="N239">
        <f t="shared" si="6"/>
        <v>15.889694552934948</v>
      </c>
      <c r="O239">
        <v>2.7099999999999997E-4</v>
      </c>
      <c r="P239">
        <f t="shared" si="7"/>
        <v>-8.2133917370845726</v>
      </c>
    </row>
    <row r="240" spans="1:16" x14ac:dyDescent="0.2">
      <c r="A240">
        <v>266</v>
      </c>
      <c r="B240">
        <v>172</v>
      </c>
      <c r="C240">
        <v>4189954</v>
      </c>
      <c r="D240">
        <v>3682534</v>
      </c>
      <c r="E240">
        <v>7872488</v>
      </c>
      <c r="F240">
        <v>2.6200000000000003E-4</v>
      </c>
      <c r="G240">
        <v>8</v>
      </c>
      <c r="H240">
        <v>0.67214300000000005</v>
      </c>
      <c r="I240" s="1">
        <v>1.1399999999999999</v>
      </c>
      <c r="J240">
        <v>266</v>
      </c>
      <c r="K240" t="s">
        <v>152</v>
      </c>
      <c r="L240">
        <v>7872488</v>
      </c>
      <c r="M240">
        <v>2.6200000000000003E-4</v>
      </c>
      <c r="N240">
        <f t="shared" si="6"/>
        <v>15.878884707662728</v>
      </c>
      <c r="O240">
        <v>2.6200000000000003E-4</v>
      </c>
      <c r="P240">
        <f t="shared" si="7"/>
        <v>-8.2471660542031771</v>
      </c>
    </row>
    <row r="241" spans="1:16" x14ac:dyDescent="0.2">
      <c r="A241">
        <v>260</v>
      </c>
      <c r="B241">
        <v>226</v>
      </c>
      <c r="C241">
        <v>4493352</v>
      </c>
      <c r="D241">
        <v>3319400</v>
      </c>
      <c r="E241">
        <v>7812752</v>
      </c>
      <c r="F241">
        <v>7.4100000000000001E-4</v>
      </c>
      <c r="G241">
        <v>5</v>
      </c>
      <c r="H241">
        <v>0.53568800000000005</v>
      </c>
      <c r="I241" s="1">
        <v>1.35</v>
      </c>
      <c r="J241">
        <v>260</v>
      </c>
      <c r="K241" t="s">
        <v>84</v>
      </c>
      <c r="L241">
        <v>7812752</v>
      </c>
      <c r="M241">
        <v>7.4100000000000001E-4</v>
      </c>
      <c r="N241">
        <f t="shared" si="6"/>
        <v>15.87126782850658</v>
      </c>
      <c r="O241">
        <v>7.4100000000000001E-4</v>
      </c>
      <c r="P241">
        <f t="shared" si="7"/>
        <v>-7.2075099326681871</v>
      </c>
    </row>
    <row r="242" spans="1:16" x14ac:dyDescent="0.2">
      <c r="A242">
        <v>199</v>
      </c>
      <c r="B242">
        <v>165</v>
      </c>
      <c r="C242">
        <v>4077565</v>
      </c>
      <c r="D242">
        <v>3706407</v>
      </c>
      <c r="E242">
        <v>7783972</v>
      </c>
      <c r="F242">
        <v>3.0600000000000001E-4</v>
      </c>
      <c r="G242">
        <v>7</v>
      </c>
      <c r="H242">
        <v>0.60221100000000005</v>
      </c>
      <c r="I242" s="1">
        <v>1.1000000000000001</v>
      </c>
      <c r="J242">
        <v>199</v>
      </c>
      <c r="K242" t="s">
        <v>176</v>
      </c>
      <c r="L242">
        <v>7783972</v>
      </c>
      <c r="M242">
        <v>3.0600000000000001E-4</v>
      </c>
      <c r="N242">
        <f t="shared" si="6"/>
        <v>15.867577305719207</v>
      </c>
      <c r="O242">
        <v>3.0600000000000001E-4</v>
      </c>
      <c r="P242">
        <f t="shared" si="7"/>
        <v>-8.0919254560118929</v>
      </c>
    </row>
    <row r="243" spans="1:16" x14ac:dyDescent="0.2">
      <c r="A243">
        <v>78</v>
      </c>
      <c r="B243">
        <v>173</v>
      </c>
      <c r="C243">
        <v>4348183</v>
      </c>
      <c r="D243">
        <v>3336769</v>
      </c>
      <c r="E243">
        <v>7684952</v>
      </c>
      <c r="F243">
        <v>2.6600000000000001E-4</v>
      </c>
      <c r="G243">
        <v>9</v>
      </c>
      <c r="H243">
        <v>0.69184100000000004</v>
      </c>
      <c r="I243" s="1">
        <v>1.3</v>
      </c>
      <c r="J243">
        <v>78</v>
      </c>
      <c r="K243" t="s">
        <v>91</v>
      </c>
      <c r="L243">
        <v>7684952</v>
      </c>
      <c r="M243">
        <v>2.6600000000000001E-4</v>
      </c>
      <c r="N243">
        <f t="shared" si="6"/>
        <v>15.85477468900169</v>
      </c>
      <c r="O243">
        <v>2.6600000000000001E-4</v>
      </c>
      <c r="P243">
        <f t="shared" si="7"/>
        <v>-8.2320142491825745</v>
      </c>
    </row>
    <row r="244" spans="1:16" x14ac:dyDescent="0.2">
      <c r="A244">
        <v>110</v>
      </c>
      <c r="B244">
        <v>175</v>
      </c>
      <c r="C244">
        <v>3630975</v>
      </c>
      <c r="D244">
        <v>4047016</v>
      </c>
      <c r="E244">
        <v>7677991</v>
      </c>
      <c r="F244">
        <v>2.12E-4</v>
      </c>
      <c r="G244">
        <v>9</v>
      </c>
      <c r="H244">
        <v>0.69771099999999997</v>
      </c>
      <c r="I244" s="1">
        <v>0.9</v>
      </c>
      <c r="J244">
        <v>110</v>
      </c>
      <c r="K244" t="s">
        <v>314</v>
      </c>
      <c r="L244">
        <v>7677991</v>
      </c>
      <c r="M244">
        <v>2.12E-4</v>
      </c>
      <c r="N244">
        <f t="shared" si="6"/>
        <v>15.853868482361937</v>
      </c>
      <c r="O244">
        <v>2.12E-4</v>
      </c>
      <c r="P244">
        <f t="shared" si="7"/>
        <v>-8.4589242832922622</v>
      </c>
    </row>
    <row r="245" spans="1:16" x14ac:dyDescent="0.2">
      <c r="A245">
        <v>245</v>
      </c>
      <c r="B245">
        <v>211</v>
      </c>
      <c r="C245">
        <v>4160691</v>
      </c>
      <c r="D245">
        <v>3487478</v>
      </c>
      <c r="E245">
        <v>7648169</v>
      </c>
      <c r="F245">
        <v>5.5199999999999997E-4</v>
      </c>
      <c r="G245">
        <v>11</v>
      </c>
      <c r="H245">
        <v>0.60029999999999994</v>
      </c>
      <c r="I245" s="1">
        <v>1.19</v>
      </c>
      <c r="J245">
        <v>245</v>
      </c>
      <c r="K245" t="s">
        <v>120</v>
      </c>
      <c r="L245">
        <v>7648169</v>
      </c>
      <c r="M245">
        <v>5.5199999999999997E-4</v>
      </c>
      <c r="N245">
        <f t="shared" si="6"/>
        <v>15.849976830749569</v>
      </c>
      <c r="O245">
        <v>5.5199999999999997E-4</v>
      </c>
      <c r="P245">
        <f t="shared" si="7"/>
        <v>-7.5019625116871786</v>
      </c>
    </row>
    <row r="246" spans="1:16" x14ac:dyDescent="0.2">
      <c r="A246">
        <v>326</v>
      </c>
      <c r="B246">
        <v>155</v>
      </c>
      <c r="C246">
        <v>4062815</v>
      </c>
      <c r="D246">
        <v>3541453</v>
      </c>
      <c r="E246">
        <v>7604268</v>
      </c>
      <c r="F246">
        <v>2.14E-4</v>
      </c>
      <c r="G246">
        <v>2</v>
      </c>
      <c r="H246">
        <v>0.67904500000000001</v>
      </c>
      <c r="I246" s="1">
        <v>1.1499999999999999</v>
      </c>
      <c r="J246">
        <v>326</v>
      </c>
      <c r="K246" t="s">
        <v>146</v>
      </c>
      <c r="L246">
        <v>7604268</v>
      </c>
      <c r="M246">
        <v>2.14E-4</v>
      </c>
      <c r="N246">
        <f t="shared" si="6"/>
        <v>15.844220226577482</v>
      </c>
      <c r="O246">
        <v>2.14E-4</v>
      </c>
      <c r="P246">
        <f t="shared" si="7"/>
        <v>-8.4495345429424233</v>
      </c>
    </row>
    <row r="247" spans="1:16" x14ac:dyDescent="0.2">
      <c r="A247">
        <v>158</v>
      </c>
      <c r="B247">
        <v>164</v>
      </c>
      <c r="C247">
        <v>3862600</v>
      </c>
      <c r="D247">
        <v>3592110</v>
      </c>
      <c r="E247">
        <v>7454710</v>
      </c>
      <c r="F247">
        <v>2.2699999999999999E-4</v>
      </c>
      <c r="G247">
        <v>9</v>
      </c>
      <c r="H247">
        <v>0.68988000000000005</v>
      </c>
      <c r="I247" s="1">
        <v>1.08</v>
      </c>
      <c r="J247">
        <v>158</v>
      </c>
      <c r="K247" t="s">
        <v>198</v>
      </c>
      <c r="L247">
        <v>7454710</v>
      </c>
      <c r="M247">
        <v>2.2699999999999999E-4</v>
      </c>
      <c r="N247">
        <f t="shared" si="6"/>
        <v>15.824356605357279</v>
      </c>
      <c r="O247">
        <v>2.2699999999999999E-4</v>
      </c>
      <c r="P247">
        <f t="shared" si="7"/>
        <v>-8.3905605404828716</v>
      </c>
    </row>
    <row r="248" spans="1:16" x14ac:dyDescent="0.2">
      <c r="A248">
        <v>48</v>
      </c>
      <c r="B248">
        <v>220</v>
      </c>
      <c r="C248">
        <v>4502084</v>
      </c>
      <c r="D248">
        <v>2709376</v>
      </c>
      <c r="E248">
        <v>7211460</v>
      </c>
      <c r="F248">
        <v>6.5799999999999995E-4</v>
      </c>
      <c r="G248">
        <v>8</v>
      </c>
      <c r="H248">
        <v>0.53761599999999998</v>
      </c>
      <c r="I248" s="1">
        <v>1.66</v>
      </c>
      <c r="J248">
        <v>48</v>
      </c>
      <c r="K248" t="s">
        <v>35</v>
      </c>
      <c r="L248">
        <v>7211460</v>
      </c>
      <c r="M248">
        <v>6.5799999999999995E-4</v>
      </c>
      <c r="N248">
        <f t="shared" si="6"/>
        <v>15.79118198529407</v>
      </c>
      <c r="O248">
        <v>6.5799999999999995E-4</v>
      </c>
      <c r="P248">
        <f t="shared" si="7"/>
        <v>-7.3263056266389572</v>
      </c>
    </row>
    <row r="249" spans="1:16" x14ac:dyDescent="0.2">
      <c r="A249">
        <v>329</v>
      </c>
      <c r="B249">
        <v>169</v>
      </c>
      <c r="C249">
        <v>3435494</v>
      </c>
      <c r="D249">
        <v>3760366</v>
      </c>
      <c r="E249">
        <v>7195860</v>
      </c>
      <c r="F249">
        <v>2.23E-4</v>
      </c>
      <c r="G249">
        <v>1</v>
      </c>
      <c r="H249">
        <v>0.666242</v>
      </c>
      <c r="I249" s="1">
        <v>0.91</v>
      </c>
      <c r="J249">
        <v>329</v>
      </c>
      <c r="K249" t="s">
        <v>305</v>
      </c>
      <c r="L249">
        <v>7195860</v>
      </c>
      <c r="M249">
        <v>2.23E-4</v>
      </c>
      <c r="N249">
        <f t="shared" si="6"/>
        <v>15.789016418610387</v>
      </c>
      <c r="O249">
        <v>2.23E-4</v>
      </c>
      <c r="P249">
        <f t="shared" si="7"/>
        <v>-8.4083387865041548</v>
      </c>
    </row>
    <row r="250" spans="1:16" x14ac:dyDescent="0.2">
      <c r="A250">
        <v>185</v>
      </c>
      <c r="B250">
        <v>195</v>
      </c>
      <c r="C250">
        <v>3566214</v>
      </c>
      <c r="D250">
        <v>3538953</v>
      </c>
      <c r="E250">
        <v>7105167</v>
      </c>
      <c r="F250">
        <v>4.9600000000000002E-4</v>
      </c>
      <c r="G250">
        <v>3</v>
      </c>
      <c r="H250">
        <v>0.58557400000000004</v>
      </c>
      <c r="I250" s="1">
        <v>1.01</v>
      </c>
      <c r="J250">
        <v>185</v>
      </c>
      <c r="K250" t="s">
        <v>247</v>
      </c>
      <c r="L250">
        <v>7105167</v>
      </c>
      <c r="M250">
        <v>4.9600000000000002E-4</v>
      </c>
      <c r="N250">
        <f t="shared" si="6"/>
        <v>15.776332823811353</v>
      </c>
      <c r="O250">
        <v>4.9600000000000002E-4</v>
      </c>
      <c r="P250">
        <f t="shared" si="7"/>
        <v>-7.6089346312393467</v>
      </c>
    </row>
    <row r="251" spans="1:16" x14ac:dyDescent="0.2">
      <c r="A251">
        <v>322</v>
      </c>
      <c r="B251">
        <v>233</v>
      </c>
      <c r="C251">
        <v>3723733</v>
      </c>
      <c r="D251">
        <v>3254489</v>
      </c>
      <c r="E251">
        <v>6978222</v>
      </c>
      <c r="F251">
        <v>1.0349999999999999E-3</v>
      </c>
      <c r="G251">
        <v>3</v>
      </c>
      <c r="H251">
        <v>0.519374</v>
      </c>
      <c r="I251" s="1">
        <v>1.1399999999999999</v>
      </c>
      <c r="J251">
        <v>322</v>
      </c>
      <c r="K251" t="s">
        <v>149</v>
      </c>
      <c r="L251">
        <v>6978222</v>
      </c>
      <c r="M251">
        <v>1.0349999999999999E-3</v>
      </c>
      <c r="N251">
        <f t="shared" si="6"/>
        <v>15.758304714496225</v>
      </c>
      <c r="O251">
        <v>1.0349999999999999E-3</v>
      </c>
      <c r="P251">
        <f t="shared" si="7"/>
        <v>-6.8733538522648043</v>
      </c>
    </row>
    <row r="252" spans="1:16" x14ac:dyDescent="0.2">
      <c r="A252">
        <v>252</v>
      </c>
      <c r="B252">
        <v>196</v>
      </c>
      <c r="C252">
        <v>4046460</v>
      </c>
      <c r="D252">
        <v>2887343</v>
      </c>
      <c r="E252">
        <v>6933803</v>
      </c>
      <c r="F252">
        <v>4.17E-4</v>
      </c>
      <c r="G252">
        <v>8</v>
      </c>
      <c r="H252">
        <v>0.585063</v>
      </c>
      <c r="I252" s="1">
        <v>1.4</v>
      </c>
      <c r="J252">
        <v>252</v>
      </c>
      <c r="K252" t="s">
        <v>66</v>
      </c>
      <c r="L252">
        <v>6933803</v>
      </c>
      <c r="M252">
        <v>4.17E-4</v>
      </c>
      <c r="N252">
        <f t="shared" si="6"/>
        <v>15.751918994093776</v>
      </c>
      <c r="O252">
        <v>4.17E-4</v>
      </c>
      <c r="P252">
        <f t="shared" si="7"/>
        <v>-7.782424336165473</v>
      </c>
    </row>
    <row r="253" spans="1:16" x14ac:dyDescent="0.2">
      <c r="A253">
        <v>41</v>
      </c>
      <c r="B253">
        <v>152</v>
      </c>
      <c r="C253">
        <v>3176567</v>
      </c>
      <c r="D253">
        <v>3610995</v>
      </c>
      <c r="E253">
        <v>6787562</v>
      </c>
      <c r="F253">
        <v>2.8499999999999999E-4</v>
      </c>
      <c r="G253">
        <v>0</v>
      </c>
      <c r="H253">
        <v>0.62161299999999997</v>
      </c>
      <c r="I253" s="1">
        <v>0.88</v>
      </c>
      <c r="J253">
        <v>41</v>
      </c>
      <c r="K253" t="s">
        <v>322</v>
      </c>
      <c r="L253">
        <v>6787562</v>
      </c>
      <c r="M253">
        <v>2.8499999999999999E-4</v>
      </c>
      <c r="N253">
        <f t="shared" si="6"/>
        <v>15.730602377620915</v>
      </c>
      <c r="O253">
        <v>2.8499999999999999E-4</v>
      </c>
      <c r="P253">
        <f t="shared" si="7"/>
        <v>-8.1630213776956229</v>
      </c>
    </row>
    <row r="254" spans="1:16" x14ac:dyDescent="0.2">
      <c r="A254">
        <v>53</v>
      </c>
      <c r="B254">
        <v>177</v>
      </c>
      <c r="C254">
        <v>3446862</v>
      </c>
      <c r="D254">
        <v>3318359</v>
      </c>
      <c r="E254">
        <v>6765221</v>
      </c>
      <c r="F254">
        <v>3.3399999999999999E-4</v>
      </c>
      <c r="G254">
        <v>8</v>
      </c>
      <c r="H254">
        <v>0.65420599999999995</v>
      </c>
      <c r="I254" s="1">
        <v>1.04</v>
      </c>
      <c r="J254">
        <v>53</v>
      </c>
      <c r="K254" t="s">
        <v>228</v>
      </c>
      <c r="L254">
        <v>6765221</v>
      </c>
      <c r="M254">
        <v>3.3399999999999999E-4</v>
      </c>
      <c r="N254">
        <f t="shared" si="6"/>
        <v>15.727305487198297</v>
      </c>
      <c r="O254">
        <v>3.3399999999999999E-4</v>
      </c>
      <c r="P254">
        <f t="shared" si="7"/>
        <v>-8.0043695649875737</v>
      </c>
    </row>
    <row r="255" spans="1:16" x14ac:dyDescent="0.2">
      <c r="A255">
        <v>358</v>
      </c>
      <c r="B255">
        <v>198</v>
      </c>
      <c r="C255">
        <v>3516307</v>
      </c>
      <c r="D255">
        <v>3242218</v>
      </c>
      <c r="E255">
        <v>6758525</v>
      </c>
      <c r="F255">
        <v>3.8699999999999997E-4</v>
      </c>
      <c r="G255">
        <v>8</v>
      </c>
      <c r="H255">
        <v>0.63250700000000004</v>
      </c>
      <c r="I255" s="1">
        <v>1.08</v>
      </c>
      <c r="J255">
        <v>358</v>
      </c>
      <c r="K255" t="s">
        <v>191</v>
      </c>
      <c r="L255">
        <v>6758525</v>
      </c>
      <c r="M255">
        <v>3.8699999999999997E-4</v>
      </c>
      <c r="N255">
        <f t="shared" si="6"/>
        <v>15.726315228944824</v>
      </c>
      <c r="O255">
        <v>3.8699999999999997E-4</v>
      </c>
      <c r="P255">
        <f t="shared" si="7"/>
        <v>-7.8570858649344926</v>
      </c>
    </row>
    <row r="256" spans="1:16" x14ac:dyDescent="0.2">
      <c r="A256">
        <v>64</v>
      </c>
      <c r="B256">
        <v>183</v>
      </c>
      <c r="C256">
        <v>3718198</v>
      </c>
      <c r="D256">
        <v>3022219</v>
      </c>
      <c r="E256">
        <v>6740417</v>
      </c>
      <c r="F256">
        <v>4.3899999999999999E-4</v>
      </c>
      <c r="G256">
        <v>3</v>
      </c>
      <c r="H256">
        <v>0.56928999999999996</v>
      </c>
      <c r="I256" s="1">
        <v>1.23</v>
      </c>
      <c r="J256">
        <v>64</v>
      </c>
      <c r="K256" t="s">
        <v>110</v>
      </c>
      <c r="L256">
        <v>6740417</v>
      </c>
      <c r="M256">
        <v>4.3899999999999999E-4</v>
      </c>
      <c r="N256">
        <f t="shared" si="6"/>
        <v>15.723632350410856</v>
      </c>
      <c r="O256">
        <v>4.3899999999999999E-4</v>
      </c>
      <c r="P256">
        <f t="shared" si="7"/>
        <v>-7.731011144889103</v>
      </c>
    </row>
    <row r="257" spans="1:16" x14ac:dyDescent="0.2">
      <c r="A257">
        <v>272</v>
      </c>
      <c r="B257">
        <v>180</v>
      </c>
      <c r="C257">
        <v>3277822</v>
      </c>
      <c r="D257">
        <v>3457698</v>
      </c>
      <c r="E257">
        <v>6735520</v>
      </c>
      <c r="F257">
        <v>3.0899999999999998E-4</v>
      </c>
      <c r="G257">
        <v>1</v>
      </c>
      <c r="H257">
        <v>0.63918600000000003</v>
      </c>
      <c r="I257" s="1">
        <v>0.95</v>
      </c>
      <c r="J257">
        <v>272</v>
      </c>
      <c r="K257" t="s">
        <v>278</v>
      </c>
      <c r="L257">
        <v>6735520</v>
      </c>
      <c r="M257">
        <v>3.0899999999999998E-4</v>
      </c>
      <c r="N257">
        <f t="shared" si="6"/>
        <v>15.722905573457899</v>
      </c>
      <c r="O257">
        <v>3.0899999999999998E-4</v>
      </c>
      <c r="P257">
        <f t="shared" si="7"/>
        <v>-8.0821692810665287</v>
      </c>
    </row>
    <row r="258" spans="1:16" x14ac:dyDescent="0.2">
      <c r="A258">
        <v>138</v>
      </c>
      <c r="B258">
        <v>159</v>
      </c>
      <c r="C258">
        <v>3462098</v>
      </c>
      <c r="D258">
        <v>3152240</v>
      </c>
      <c r="E258">
        <v>6614338</v>
      </c>
      <c r="F258">
        <v>1.9000000000000001E-4</v>
      </c>
      <c r="G258">
        <v>11</v>
      </c>
      <c r="H258">
        <v>0.67449999999999999</v>
      </c>
      <c r="I258" s="1">
        <v>1.1000000000000001</v>
      </c>
      <c r="J258">
        <v>138</v>
      </c>
      <c r="K258" t="s">
        <v>177</v>
      </c>
      <c r="L258">
        <v>6614338</v>
      </c>
      <c r="M258">
        <v>1.9000000000000001E-4</v>
      </c>
      <c r="N258">
        <f t="shared" ref="N258:N321" si="8">LN(L258)</f>
        <v>15.704750274937508</v>
      </c>
      <c r="O258">
        <v>1.9000000000000001E-4</v>
      </c>
      <c r="P258">
        <f t="shared" si="7"/>
        <v>-8.5684864858037884</v>
      </c>
    </row>
    <row r="259" spans="1:16" x14ac:dyDescent="0.2">
      <c r="A259">
        <v>169</v>
      </c>
      <c r="B259">
        <v>149</v>
      </c>
      <c r="C259">
        <v>3877026</v>
      </c>
      <c r="D259">
        <v>2710067</v>
      </c>
      <c r="E259">
        <v>6587093</v>
      </c>
      <c r="F259">
        <v>2.4399999999999999E-4</v>
      </c>
      <c r="G259">
        <v>7</v>
      </c>
      <c r="H259">
        <v>0.64692099999999997</v>
      </c>
      <c r="I259" s="1">
        <v>1.43</v>
      </c>
      <c r="J259">
        <v>169</v>
      </c>
      <c r="K259" t="s">
        <v>59</v>
      </c>
      <c r="L259">
        <v>6587093</v>
      </c>
      <c r="M259">
        <v>2.4399999999999999E-4</v>
      </c>
      <c r="N259">
        <f t="shared" si="8"/>
        <v>15.70062268624185</v>
      </c>
      <c r="O259">
        <v>2.4399999999999999E-4</v>
      </c>
      <c r="P259">
        <f t="shared" ref="P259:P322" si="9">LN(M259)</f>
        <v>-8.3183423326710724</v>
      </c>
    </row>
    <row r="260" spans="1:16" x14ac:dyDescent="0.2">
      <c r="A260">
        <v>5</v>
      </c>
      <c r="B260">
        <v>137</v>
      </c>
      <c r="C260">
        <v>3836595</v>
      </c>
      <c r="D260">
        <v>2643366</v>
      </c>
      <c r="E260">
        <v>6479961</v>
      </c>
      <c r="F260">
        <v>1.3300000000000001E-4</v>
      </c>
      <c r="G260">
        <v>0</v>
      </c>
      <c r="H260">
        <v>0.726271</v>
      </c>
      <c r="I260" s="1">
        <v>1.45</v>
      </c>
      <c r="J260">
        <v>5</v>
      </c>
      <c r="K260" t="s">
        <v>56</v>
      </c>
      <c r="L260">
        <v>6479961</v>
      </c>
      <c r="M260">
        <v>1.3300000000000001E-4</v>
      </c>
      <c r="N260">
        <f t="shared" si="8"/>
        <v>15.684225049791827</v>
      </c>
      <c r="O260">
        <v>1.3300000000000001E-4</v>
      </c>
      <c r="P260">
        <f t="shared" si="9"/>
        <v>-8.9251614297425199</v>
      </c>
    </row>
    <row r="261" spans="1:16" x14ac:dyDescent="0.2">
      <c r="A261">
        <v>270</v>
      </c>
      <c r="B261">
        <v>162</v>
      </c>
      <c r="C261">
        <v>3882525</v>
      </c>
      <c r="D261">
        <v>2529146</v>
      </c>
      <c r="E261">
        <v>6411671</v>
      </c>
      <c r="F261">
        <v>2.41E-4</v>
      </c>
      <c r="G261">
        <v>5</v>
      </c>
      <c r="H261">
        <v>0.62985400000000002</v>
      </c>
      <c r="I261" s="1">
        <v>1.54</v>
      </c>
      <c r="J261">
        <v>270</v>
      </c>
      <c r="K261" t="s">
        <v>45</v>
      </c>
      <c r="L261">
        <v>6411671</v>
      </c>
      <c r="M261">
        <v>2.41E-4</v>
      </c>
      <c r="N261">
        <f t="shared" si="8"/>
        <v>15.673630481351507</v>
      </c>
      <c r="O261">
        <v>2.41E-4</v>
      </c>
      <c r="P261">
        <f t="shared" si="9"/>
        <v>-8.3307136244736189</v>
      </c>
    </row>
    <row r="262" spans="1:16" x14ac:dyDescent="0.2">
      <c r="A262">
        <v>137</v>
      </c>
      <c r="B262">
        <v>159</v>
      </c>
      <c r="C262">
        <v>3732509</v>
      </c>
      <c r="D262">
        <v>2627758</v>
      </c>
      <c r="E262">
        <v>6360267</v>
      </c>
      <c r="F262">
        <v>2.3900000000000001E-4</v>
      </c>
      <c r="G262">
        <v>2</v>
      </c>
      <c r="H262">
        <v>0.67305700000000002</v>
      </c>
      <c r="I262" s="1">
        <v>1.42</v>
      </c>
      <c r="J262">
        <v>137</v>
      </c>
      <c r="K262" t="s">
        <v>62</v>
      </c>
      <c r="L262">
        <v>6360267</v>
      </c>
      <c r="M262">
        <v>2.3900000000000001E-4</v>
      </c>
      <c r="N262">
        <f t="shared" si="8"/>
        <v>15.665580915567197</v>
      </c>
      <c r="O262">
        <v>2.3900000000000001E-4</v>
      </c>
      <c r="P262">
        <f t="shared" si="9"/>
        <v>-8.3390470060327626</v>
      </c>
    </row>
    <row r="263" spans="1:16" x14ac:dyDescent="0.2">
      <c r="A263">
        <v>42</v>
      </c>
      <c r="B263">
        <v>187</v>
      </c>
      <c r="C263">
        <v>3099001</v>
      </c>
      <c r="D263">
        <v>3153691</v>
      </c>
      <c r="E263">
        <v>6252692</v>
      </c>
      <c r="F263">
        <v>5.1800000000000001E-4</v>
      </c>
      <c r="G263">
        <v>3</v>
      </c>
      <c r="H263">
        <v>0.55980600000000003</v>
      </c>
      <c r="I263" s="1">
        <v>0.98</v>
      </c>
      <c r="J263">
        <v>42</v>
      </c>
      <c r="K263" t="s">
        <v>262</v>
      </c>
      <c r="L263">
        <v>6252692</v>
      </c>
      <c r="M263">
        <v>5.1800000000000001E-4</v>
      </c>
      <c r="N263">
        <f t="shared" si="8"/>
        <v>15.648522648979352</v>
      </c>
      <c r="O263">
        <v>5.1800000000000001E-4</v>
      </c>
      <c r="P263">
        <f t="shared" si="9"/>
        <v>-7.5655353157047909</v>
      </c>
    </row>
    <row r="264" spans="1:16" x14ac:dyDescent="0.2">
      <c r="A264">
        <v>165</v>
      </c>
      <c r="B264">
        <v>168</v>
      </c>
      <c r="C264">
        <v>3320583</v>
      </c>
      <c r="D264">
        <v>2810479</v>
      </c>
      <c r="E264">
        <v>6131062</v>
      </c>
      <c r="F264">
        <v>2.5399999999999999E-4</v>
      </c>
      <c r="G264">
        <v>8</v>
      </c>
      <c r="H264">
        <v>0.63234800000000002</v>
      </c>
      <c r="I264" s="1">
        <v>1.18</v>
      </c>
      <c r="J264">
        <v>165</v>
      </c>
      <c r="K264" t="s">
        <v>125</v>
      </c>
      <c r="L264">
        <v>6131062</v>
      </c>
      <c r="M264">
        <v>2.5399999999999999E-4</v>
      </c>
      <c r="N264">
        <f t="shared" si="8"/>
        <v>15.628878539236508</v>
      </c>
      <c r="O264">
        <v>2.5399999999999999E-4</v>
      </c>
      <c r="P264">
        <f t="shared" si="9"/>
        <v>-8.278176290945737</v>
      </c>
    </row>
    <row r="265" spans="1:16" x14ac:dyDescent="0.2">
      <c r="A265">
        <v>59</v>
      </c>
      <c r="B265">
        <v>203</v>
      </c>
      <c r="C265">
        <v>3336557</v>
      </c>
      <c r="D265">
        <v>2787780</v>
      </c>
      <c r="E265">
        <v>6124337</v>
      </c>
      <c r="F265">
        <v>3.6600000000000001E-4</v>
      </c>
      <c r="G265">
        <v>1</v>
      </c>
      <c r="H265">
        <v>0.65791999999999995</v>
      </c>
      <c r="I265" s="1">
        <v>1.2</v>
      </c>
      <c r="J265">
        <v>59</v>
      </c>
      <c r="K265" t="s">
        <v>118</v>
      </c>
      <c r="L265">
        <v>6124337</v>
      </c>
      <c r="M265">
        <v>3.6600000000000001E-4</v>
      </c>
      <c r="N265">
        <f t="shared" si="8"/>
        <v>15.627781063638205</v>
      </c>
      <c r="O265">
        <v>3.6600000000000001E-4</v>
      </c>
      <c r="P265">
        <f t="shared" si="9"/>
        <v>-7.9128772245629078</v>
      </c>
    </row>
    <row r="266" spans="1:16" x14ac:dyDescent="0.2">
      <c r="A266">
        <v>179</v>
      </c>
      <c r="B266">
        <v>173</v>
      </c>
      <c r="C266">
        <v>2659139</v>
      </c>
      <c r="D266">
        <v>3442786</v>
      </c>
      <c r="E266">
        <v>6101925</v>
      </c>
      <c r="F266">
        <v>3.6600000000000001E-4</v>
      </c>
      <c r="G266">
        <v>1</v>
      </c>
      <c r="H266">
        <v>0.57876499999999997</v>
      </c>
      <c r="I266" s="1">
        <v>0.77</v>
      </c>
      <c r="J266">
        <v>179</v>
      </c>
      <c r="K266" t="s">
        <v>351</v>
      </c>
      <c r="L266">
        <v>6101925</v>
      </c>
      <c r="M266">
        <v>3.6600000000000001E-4</v>
      </c>
      <c r="N266">
        <f t="shared" si="8"/>
        <v>15.624114853131102</v>
      </c>
      <c r="O266">
        <v>3.6600000000000001E-4</v>
      </c>
      <c r="P266">
        <f t="shared" si="9"/>
        <v>-7.9128772245629078</v>
      </c>
    </row>
    <row r="267" spans="1:16" x14ac:dyDescent="0.2">
      <c r="A267">
        <v>30</v>
      </c>
      <c r="B267">
        <v>148</v>
      </c>
      <c r="C267">
        <v>3351087</v>
      </c>
      <c r="D267">
        <v>2720615</v>
      </c>
      <c r="E267">
        <v>6071702</v>
      </c>
      <c r="F267">
        <v>1.92E-4</v>
      </c>
      <c r="G267">
        <v>0</v>
      </c>
      <c r="H267">
        <v>0.67428200000000005</v>
      </c>
      <c r="I267" s="1">
        <v>1.23</v>
      </c>
      <c r="J267">
        <v>30</v>
      </c>
      <c r="K267" t="s">
        <v>108</v>
      </c>
      <c r="L267">
        <v>6071702</v>
      </c>
      <c r="M267">
        <v>1.92E-4</v>
      </c>
      <c r="N267">
        <f t="shared" si="8"/>
        <v>15.619149519119391</v>
      </c>
      <c r="O267">
        <v>1.92E-4</v>
      </c>
      <c r="P267">
        <f t="shared" si="9"/>
        <v>-8.5580151859364921</v>
      </c>
    </row>
    <row r="268" spans="1:16" x14ac:dyDescent="0.2">
      <c r="A268">
        <v>200</v>
      </c>
      <c r="B268">
        <v>217</v>
      </c>
      <c r="C268">
        <v>3528848</v>
      </c>
      <c r="D268">
        <v>2530389</v>
      </c>
      <c r="E268">
        <v>6059237</v>
      </c>
      <c r="F268">
        <v>5.7899999999999998E-4</v>
      </c>
      <c r="G268">
        <v>1</v>
      </c>
      <c r="H268">
        <v>0.58302900000000002</v>
      </c>
      <c r="I268" s="1">
        <v>1.39</v>
      </c>
      <c r="J268">
        <v>200</v>
      </c>
      <c r="K268" t="s">
        <v>70</v>
      </c>
      <c r="L268">
        <v>6059237</v>
      </c>
      <c r="M268">
        <v>5.7899999999999998E-4</v>
      </c>
      <c r="N268">
        <f t="shared" si="8"/>
        <v>15.617094442527712</v>
      </c>
      <c r="O268">
        <v>5.7899999999999998E-4</v>
      </c>
      <c r="P268">
        <f t="shared" si="9"/>
        <v>-7.4542080803912789</v>
      </c>
    </row>
    <row r="269" spans="1:16" x14ac:dyDescent="0.2">
      <c r="A269">
        <v>224</v>
      </c>
      <c r="B269">
        <v>157</v>
      </c>
      <c r="C269">
        <v>3304371</v>
      </c>
      <c r="D269">
        <v>2747760</v>
      </c>
      <c r="E269">
        <v>6052131</v>
      </c>
      <c r="F269">
        <v>2.0799999999999999E-4</v>
      </c>
      <c r="G269">
        <v>7</v>
      </c>
      <c r="H269">
        <v>0.66915599999999997</v>
      </c>
      <c r="I269" s="1">
        <v>1.2</v>
      </c>
      <c r="J269">
        <v>224</v>
      </c>
      <c r="K269" t="s">
        <v>116</v>
      </c>
      <c r="L269">
        <v>6052131</v>
      </c>
      <c r="M269">
        <v>2.0799999999999999E-4</v>
      </c>
      <c r="N269">
        <f t="shared" si="8"/>
        <v>15.615920999393065</v>
      </c>
      <c r="O269">
        <v>2.0799999999999999E-4</v>
      </c>
      <c r="P269">
        <f t="shared" si="9"/>
        <v>-8.4779724782629557</v>
      </c>
    </row>
    <row r="270" spans="1:16" x14ac:dyDescent="0.2">
      <c r="A270">
        <v>56</v>
      </c>
      <c r="B270">
        <v>160</v>
      </c>
      <c r="C270">
        <v>3086809</v>
      </c>
      <c r="D270">
        <v>2930087</v>
      </c>
      <c r="E270">
        <v>6016896</v>
      </c>
      <c r="F270">
        <v>2.1699999999999999E-4</v>
      </c>
      <c r="G270">
        <v>9</v>
      </c>
      <c r="H270">
        <v>0.69119799999999998</v>
      </c>
      <c r="I270" s="1">
        <v>1.05</v>
      </c>
      <c r="J270">
        <v>56</v>
      </c>
      <c r="K270" t="s">
        <v>215</v>
      </c>
      <c r="L270">
        <v>6016896</v>
      </c>
      <c r="M270">
        <v>2.1699999999999999E-4</v>
      </c>
      <c r="N270">
        <f t="shared" si="8"/>
        <v>15.610082069692135</v>
      </c>
      <c r="O270">
        <v>2.1699999999999999E-4</v>
      </c>
      <c r="P270">
        <f t="shared" si="9"/>
        <v>-8.4356132044238148</v>
      </c>
    </row>
    <row r="271" spans="1:16" x14ac:dyDescent="0.2">
      <c r="A271">
        <v>43</v>
      </c>
      <c r="B271">
        <v>192</v>
      </c>
      <c r="C271">
        <v>3153595</v>
      </c>
      <c r="D271">
        <v>2860243</v>
      </c>
      <c r="E271">
        <v>6013838</v>
      </c>
      <c r="F271">
        <v>4.4900000000000002E-4</v>
      </c>
      <c r="G271">
        <v>1</v>
      </c>
      <c r="H271">
        <v>0.58640400000000004</v>
      </c>
      <c r="I271" s="1">
        <v>1.1000000000000001</v>
      </c>
      <c r="J271">
        <v>43</v>
      </c>
      <c r="K271" t="s">
        <v>171</v>
      </c>
      <c r="L271">
        <v>6013838</v>
      </c>
      <c r="M271">
        <v>4.4900000000000002E-4</v>
      </c>
      <c r="N271">
        <f t="shared" si="8"/>
        <v>15.609573705021143</v>
      </c>
      <c r="O271">
        <v>4.4900000000000002E-4</v>
      </c>
      <c r="P271">
        <f t="shared" si="9"/>
        <v>-7.70848767022202</v>
      </c>
    </row>
    <row r="272" spans="1:16" x14ac:dyDescent="0.2">
      <c r="A272">
        <v>54</v>
      </c>
      <c r="B272">
        <v>181</v>
      </c>
      <c r="C272">
        <v>2832239</v>
      </c>
      <c r="D272">
        <v>3150445</v>
      </c>
      <c r="E272">
        <v>5982684</v>
      </c>
      <c r="F272">
        <v>2.7999999999999998E-4</v>
      </c>
      <c r="G272">
        <v>1</v>
      </c>
      <c r="H272">
        <v>0.65742900000000004</v>
      </c>
      <c r="I272" s="1">
        <v>0.9</v>
      </c>
      <c r="J272">
        <v>54</v>
      </c>
      <c r="K272" t="s">
        <v>312</v>
      </c>
      <c r="L272">
        <v>5982684</v>
      </c>
      <c r="M272">
        <v>2.7999999999999998E-4</v>
      </c>
      <c r="N272">
        <f t="shared" si="8"/>
        <v>15.604379854664451</v>
      </c>
      <c r="O272">
        <v>2.7999999999999998E-4</v>
      </c>
      <c r="P272">
        <f t="shared" si="9"/>
        <v>-8.1807209547950244</v>
      </c>
    </row>
    <row r="273" spans="1:16" x14ac:dyDescent="0.2">
      <c r="A273">
        <v>307</v>
      </c>
      <c r="B273">
        <v>186</v>
      </c>
      <c r="C273">
        <v>3639003</v>
      </c>
      <c r="D273">
        <v>2309742</v>
      </c>
      <c r="E273">
        <v>5948745</v>
      </c>
      <c r="F273">
        <v>3.9800000000000002E-4</v>
      </c>
      <c r="G273">
        <v>5</v>
      </c>
      <c r="H273">
        <v>0.57392799999999999</v>
      </c>
      <c r="I273" s="1">
        <v>1.58</v>
      </c>
      <c r="J273">
        <v>307</v>
      </c>
      <c r="K273" t="s">
        <v>42</v>
      </c>
      <c r="L273">
        <v>5948745</v>
      </c>
      <c r="M273">
        <v>3.9800000000000002E-4</v>
      </c>
      <c r="N273">
        <f t="shared" si="8"/>
        <v>15.598690830904392</v>
      </c>
      <c r="O273">
        <v>3.9800000000000002E-4</v>
      </c>
      <c r="P273">
        <f t="shared" si="9"/>
        <v>-7.829058552679836</v>
      </c>
    </row>
    <row r="274" spans="1:16" x14ac:dyDescent="0.2">
      <c r="A274">
        <v>194</v>
      </c>
      <c r="B274">
        <v>186</v>
      </c>
      <c r="C274">
        <v>3053120</v>
      </c>
      <c r="D274">
        <v>2855149</v>
      </c>
      <c r="E274">
        <v>5908269</v>
      </c>
      <c r="F274">
        <v>3.3599999999999998E-4</v>
      </c>
      <c r="G274">
        <v>1</v>
      </c>
      <c r="H274">
        <v>0.65146400000000004</v>
      </c>
      <c r="I274" s="1">
        <v>1.07</v>
      </c>
      <c r="J274">
        <v>194</v>
      </c>
      <c r="K274" t="s">
        <v>203</v>
      </c>
      <c r="L274">
        <v>5908269</v>
      </c>
      <c r="M274">
        <v>3.3599999999999998E-4</v>
      </c>
      <c r="N274">
        <f t="shared" si="8"/>
        <v>15.591863453079617</v>
      </c>
      <c r="O274">
        <v>3.3599999999999998E-4</v>
      </c>
      <c r="P274">
        <f t="shared" si="9"/>
        <v>-7.9983993980010704</v>
      </c>
    </row>
    <row r="275" spans="1:16" x14ac:dyDescent="0.2">
      <c r="A275">
        <v>227</v>
      </c>
      <c r="B275">
        <v>192</v>
      </c>
      <c r="C275">
        <v>3147480</v>
      </c>
      <c r="D275">
        <v>2725849</v>
      </c>
      <c r="E275">
        <v>5873329</v>
      </c>
      <c r="F275">
        <v>4.8799999999999999E-4</v>
      </c>
      <c r="G275">
        <v>3</v>
      </c>
      <c r="H275">
        <v>0.56774000000000002</v>
      </c>
      <c r="I275" s="1">
        <v>1.1499999999999999</v>
      </c>
      <c r="J275">
        <v>227</v>
      </c>
      <c r="K275" t="s">
        <v>141</v>
      </c>
      <c r="L275">
        <v>5873329</v>
      </c>
      <c r="M275">
        <v>4.8799999999999999E-4</v>
      </c>
      <c r="N275">
        <f t="shared" si="8"/>
        <v>15.585932152005968</v>
      </c>
      <c r="O275">
        <v>4.8799999999999999E-4</v>
      </c>
      <c r="P275">
        <f t="shared" si="9"/>
        <v>-7.625195152111127</v>
      </c>
    </row>
    <row r="276" spans="1:16" x14ac:dyDescent="0.2">
      <c r="A276">
        <v>83</v>
      </c>
      <c r="B276">
        <v>182</v>
      </c>
      <c r="C276">
        <v>3042589</v>
      </c>
      <c r="D276">
        <v>2817047</v>
      </c>
      <c r="E276">
        <v>5859636</v>
      </c>
      <c r="F276">
        <v>4.84E-4</v>
      </c>
      <c r="G276">
        <v>4</v>
      </c>
      <c r="H276">
        <v>0.56313500000000005</v>
      </c>
      <c r="I276" s="1">
        <v>1.08</v>
      </c>
      <c r="J276">
        <v>83</v>
      </c>
      <c r="K276" t="s">
        <v>195</v>
      </c>
      <c r="L276">
        <v>5859636</v>
      </c>
      <c r="M276">
        <v>4.84E-4</v>
      </c>
      <c r="N276">
        <f t="shared" si="8"/>
        <v>15.583598043582958</v>
      </c>
      <c r="O276">
        <v>4.84E-4</v>
      </c>
      <c r="P276">
        <f t="shared" si="9"/>
        <v>-7.6334256512476424</v>
      </c>
    </row>
    <row r="277" spans="1:16" x14ac:dyDescent="0.2">
      <c r="A277">
        <v>281</v>
      </c>
      <c r="B277">
        <v>171</v>
      </c>
      <c r="C277">
        <v>3034217</v>
      </c>
      <c r="D277">
        <v>2783412</v>
      </c>
      <c r="E277">
        <v>5817629</v>
      </c>
      <c r="F277">
        <v>2.6800000000000001E-4</v>
      </c>
      <c r="G277">
        <v>9</v>
      </c>
      <c r="H277">
        <v>0.68753600000000004</v>
      </c>
      <c r="I277" s="1">
        <v>1.0900000000000001</v>
      </c>
      <c r="J277">
        <v>281</v>
      </c>
      <c r="K277" t="s">
        <v>182</v>
      </c>
      <c r="L277">
        <v>5817629</v>
      </c>
      <c r="M277">
        <v>2.6800000000000001E-4</v>
      </c>
      <c r="N277">
        <f t="shared" si="8"/>
        <v>15.576403348386306</v>
      </c>
      <c r="O277">
        <v>2.6800000000000001E-4</v>
      </c>
      <c r="P277">
        <f t="shared" si="9"/>
        <v>-8.224523577453418</v>
      </c>
    </row>
    <row r="278" spans="1:16" x14ac:dyDescent="0.2">
      <c r="A278">
        <v>263</v>
      </c>
      <c r="B278">
        <v>195</v>
      </c>
      <c r="C278">
        <v>2903035</v>
      </c>
      <c r="D278">
        <v>2900062</v>
      </c>
      <c r="E278">
        <v>5803097</v>
      </c>
      <c r="F278">
        <v>3.9500000000000001E-4</v>
      </c>
      <c r="G278">
        <v>8</v>
      </c>
      <c r="H278">
        <v>0.62375100000000006</v>
      </c>
      <c r="I278" s="1">
        <v>1</v>
      </c>
      <c r="J278">
        <v>263</v>
      </c>
      <c r="K278" t="s">
        <v>249</v>
      </c>
      <c r="L278">
        <v>5803097</v>
      </c>
      <c r="M278">
        <v>3.9500000000000001E-4</v>
      </c>
      <c r="N278">
        <f t="shared" si="8"/>
        <v>15.573902298525031</v>
      </c>
      <c r="O278">
        <v>3.9500000000000001E-4</v>
      </c>
      <c r="P278">
        <f t="shared" si="9"/>
        <v>-7.8366247930631525</v>
      </c>
    </row>
    <row r="279" spans="1:16" x14ac:dyDescent="0.2">
      <c r="A279">
        <v>223</v>
      </c>
      <c r="B279">
        <v>199</v>
      </c>
      <c r="C279">
        <v>3346022</v>
      </c>
      <c r="D279">
        <v>2439676</v>
      </c>
      <c r="E279">
        <v>5785698</v>
      </c>
      <c r="F279">
        <v>3.5599999999999998E-4</v>
      </c>
      <c r="G279">
        <v>1</v>
      </c>
      <c r="H279">
        <v>0.63817000000000002</v>
      </c>
      <c r="I279" s="1">
        <v>1.37</v>
      </c>
      <c r="J279">
        <v>223</v>
      </c>
      <c r="K279" t="s">
        <v>79</v>
      </c>
      <c r="L279">
        <v>5785698</v>
      </c>
      <c r="M279">
        <v>3.5599999999999998E-4</v>
      </c>
      <c r="N279">
        <f t="shared" si="8"/>
        <v>15.570899568202679</v>
      </c>
      <c r="O279">
        <v>3.5599999999999998E-4</v>
      </c>
      <c r="P279">
        <f t="shared" si="9"/>
        <v>-7.9405798271122441</v>
      </c>
    </row>
    <row r="280" spans="1:16" x14ac:dyDescent="0.2">
      <c r="A280">
        <v>238</v>
      </c>
      <c r="B280">
        <v>191</v>
      </c>
      <c r="C280">
        <v>3042077</v>
      </c>
      <c r="D280">
        <v>2677167</v>
      </c>
      <c r="E280">
        <v>5719244</v>
      </c>
      <c r="F280">
        <v>3.9899999999999999E-4</v>
      </c>
      <c r="G280">
        <v>8</v>
      </c>
      <c r="H280">
        <v>0.60142899999999999</v>
      </c>
      <c r="I280" s="1">
        <v>1.1399999999999999</v>
      </c>
      <c r="J280">
        <v>238</v>
      </c>
      <c r="K280" t="s">
        <v>154</v>
      </c>
      <c r="L280">
        <v>5719244</v>
      </c>
      <c r="M280">
        <v>3.9899999999999999E-4</v>
      </c>
      <c r="N280">
        <f t="shared" si="8"/>
        <v>15.559347186788875</v>
      </c>
      <c r="O280">
        <v>3.9899999999999999E-4</v>
      </c>
      <c r="P280">
        <f t="shared" si="9"/>
        <v>-7.8265491410744108</v>
      </c>
    </row>
    <row r="281" spans="1:16" x14ac:dyDescent="0.2">
      <c r="A281">
        <v>347</v>
      </c>
      <c r="B281">
        <v>176</v>
      </c>
      <c r="C281">
        <v>3262606</v>
      </c>
      <c r="D281">
        <v>2424601</v>
      </c>
      <c r="E281">
        <v>5687207</v>
      </c>
      <c r="F281">
        <v>4.08E-4</v>
      </c>
      <c r="G281">
        <v>10</v>
      </c>
      <c r="H281">
        <v>0.57788600000000001</v>
      </c>
      <c r="I281" s="1">
        <v>1.35</v>
      </c>
      <c r="J281">
        <v>347</v>
      </c>
      <c r="K281" t="s">
        <v>86</v>
      </c>
      <c r="L281">
        <v>5687207</v>
      </c>
      <c r="M281">
        <v>4.08E-4</v>
      </c>
      <c r="N281">
        <f t="shared" si="8"/>
        <v>15.553729824430807</v>
      </c>
      <c r="O281">
        <v>4.08E-4</v>
      </c>
      <c r="P281">
        <f t="shared" si="9"/>
        <v>-7.8042433835601122</v>
      </c>
    </row>
    <row r="282" spans="1:16" x14ac:dyDescent="0.2">
      <c r="A282">
        <v>107</v>
      </c>
      <c r="B282">
        <v>191</v>
      </c>
      <c r="C282">
        <v>2825933</v>
      </c>
      <c r="D282">
        <v>2841518</v>
      </c>
      <c r="E282">
        <v>5667451</v>
      </c>
      <c r="F282">
        <v>5.5599999999999996E-4</v>
      </c>
      <c r="G282">
        <v>2</v>
      </c>
      <c r="H282">
        <v>0.57190099999999999</v>
      </c>
      <c r="I282" s="1">
        <v>0.99</v>
      </c>
      <c r="J282">
        <v>107</v>
      </c>
      <c r="K282" t="s">
        <v>253</v>
      </c>
      <c r="L282">
        <v>5667451</v>
      </c>
      <c r="M282">
        <v>5.5599999999999996E-4</v>
      </c>
      <c r="N282">
        <f t="shared" si="8"/>
        <v>15.550250015539062</v>
      </c>
      <c r="O282">
        <v>5.5599999999999996E-4</v>
      </c>
      <c r="P282">
        <f t="shared" si="9"/>
        <v>-7.4947422637136922</v>
      </c>
    </row>
    <row r="283" spans="1:16" x14ac:dyDescent="0.2">
      <c r="A283">
        <v>294</v>
      </c>
      <c r="B283">
        <v>193</v>
      </c>
      <c r="C283">
        <v>2821079</v>
      </c>
      <c r="D283">
        <v>2780747</v>
      </c>
      <c r="E283">
        <v>5601826</v>
      </c>
      <c r="F283">
        <v>5.04E-4</v>
      </c>
      <c r="G283">
        <v>8</v>
      </c>
      <c r="H283">
        <v>0.595661</v>
      </c>
      <c r="I283" s="1">
        <v>1.01</v>
      </c>
      <c r="J283">
        <v>294</v>
      </c>
      <c r="K283" t="s">
        <v>242</v>
      </c>
      <c r="L283">
        <v>5601826</v>
      </c>
      <c r="M283">
        <v>5.04E-4</v>
      </c>
      <c r="N283">
        <f t="shared" si="8"/>
        <v>15.538603173984214</v>
      </c>
      <c r="O283">
        <v>5.04E-4</v>
      </c>
      <c r="P283">
        <f t="shared" si="9"/>
        <v>-7.5929342898929058</v>
      </c>
    </row>
    <row r="284" spans="1:16" x14ac:dyDescent="0.2">
      <c r="A284">
        <v>145</v>
      </c>
      <c r="B284">
        <v>170</v>
      </c>
      <c r="C284">
        <v>2650288</v>
      </c>
      <c r="D284">
        <v>2871893</v>
      </c>
      <c r="E284">
        <v>5522181</v>
      </c>
      <c r="F284">
        <v>2.3599999999999999E-4</v>
      </c>
      <c r="G284">
        <v>9</v>
      </c>
      <c r="H284">
        <v>0.71030300000000002</v>
      </c>
      <c r="I284" s="1">
        <v>0.92</v>
      </c>
      <c r="J284">
        <v>145</v>
      </c>
      <c r="K284" t="s">
        <v>301</v>
      </c>
      <c r="L284">
        <v>5522181</v>
      </c>
      <c r="M284">
        <v>2.3599999999999999E-4</v>
      </c>
      <c r="N284">
        <f t="shared" si="8"/>
        <v>15.524283448914044</v>
      </c>
      <c r="O284">
        <v>2.3599999999999999E-4</v>
      </c>
      <c r="P284">
        <f t="shared" si="9"/>
        <v>-8.351678752938664</v>
      </c>
    </row>
    <row r="285" spans="1:16" x14ac:dyDescent="0.2">
      <c r="A285">
        <v>94</v>
      </c>
      <c r="B285">
        <v>165</v>
      </c>
      <c r="C285">
        <v>2857618</v>
      </c>
      <c r="D285">
        <v>2604371</v>
      </c>
      <c r="E285">
        <v>5461989</v>
      </c>
      <c r="F285">
        <v>2.7900000000000001E-4</v>
      </c>
      <c r="G285">
        <v>4</v>
      </c>
      <c r="H285">
        <v>0.59950000000000003</v>
      </c>
      <c r="I285" s="1">
        <v>1.1000000000000001</v>
      </c>
      <c r="J285">
        <v>94</v>
      </c>
      <c r="K285" t="s">
        <v>178</v>
      </c>
      <c r="L285">
        <v>5461989</v>
      </c>
      <c r="M285">
        <v>2.7900000000000001E-4</v>
      </c>
      <c r="N285">
        <f t="shared" si="8"/>
        <v>15.513323567099443</v>
      </c>
      <c r="O285">
        <v>2.7900000000000001E-4</v>
      </c>
      <c r="P285">
        <f t="shared" si="9"/>
        <v>-8.1842987761429082</v>
      </c>
    </row>
    <row r="286" spans="1:16" x14ac:dyDescent="0.2">
      <c r="A286">
        <v>277</v>
      </c>
      <c r="B286">
        <v>191</v>
      </c>
      <c r="C286">
        <v>3872468</v>
      </c>
      <c r="D286">
        <v>1587369</v>
      </c>
      <c r="E286">
        <v>5459837</v>
      </c>
      <c r="F286">
        <v>5.4500000000000002E-4</v>
      </c>
      <c r="G286">
        <v>5</v>
      </c>
      <c r="H286">
        <v>0.53686500000000004</v>
      </c>
      <c r="I286" s="1">
        <v>2.44</v>
      </c>
      <c r="J286">
        <v>277</v>
      </c>
      <c r="K286" t="s">
        <v>11</v>
      </c>
      <c r="L286">
        <v>5459837</v>
      </c>
      <c r="M286">
        <v>5.4500000000000002E-4</v>
      </c>
      <c r="N286">
        <f t="shared" si="8"/>
        <v>15.51292949379561</v>
      </c>
      <c r="O286">
        <v>5.4500000000000002E-4</v>
      </c>
      <c r="P286">
        <f t="shared" si="9"/>
        <v>-7.5147247633010297</v>
      </c>
    </row>
    <row r="287" spans="1:16" x14ac:dyDescent="0.2">
      <c r="A287">
        <v>93</v>
      </c>
      <c r="B287">
        <v>166</v>
      </c>
      <c r="C287">
        <v>2765388</v>
      </c>
      <c r="D287">
        <v>2637695</v>
      </c>
      <c r="E287">
        <v>5403083</v>
      </c>
      <c r="F287">
        <v>2.32E-4</v>
      </c>
      <c r="G287">
        <v>9</v>
      </c>
      <c r="H287">
        <v>0.72393600000000002</v>
      </c>
      <c r="I287" s="1">
        <v>1.05</v>
      </c>
      <c r="J287">
        <v>93</v>
      </c>
      <c r="K287" t="s">
        <v>220</v>
      </c>
      <c r="L287">
        <v>5403083</v>
      </c>
      <c r="M287">
        <v>2.32E-4</v>
      </c>
      <c r="N287">
        <f t="shared" si="8"/>
        <v>15.502480274544228</v>
      </c>
      <c r="O287">
        <v>2.32E-4</v>
      </c>
      <c r="P287">
        <f t="shared" si="9"/>
        <v>-8.3687731862979646</v>
      </c>
    </row>
    <row r="288" spans="1:16" x14ac:dyDescent="0.2">
      <c r="A288">
        <v>306</v>
      </c>
      <c r="B288">
        <v>183</v>
      </c>
      <c r="C288">
        <v>2561936</v>
      </c>
      <c r="D288">
        <v>2770201</v>
      </c>
      <c r="E288">
        <v>5332137</v>
      </c>
      <c r="F288">
        <v>3.9500000000000001E-4</v>
      </c>
      <c r="G288">
        <v>8</v>
      </c>
      <c r="H288">
        <v>0.65155700000000005</v>
      </c>
      <c r="I288" s="1">
        <v>0.92</v>
      </c>
      <c r="J288">
        <v>306</v>
      </c>
      <c r="K288" t="s">
        <v>297</v>
      </c>
      <c r="L288">
        <v>5332137</v>
      </c>
      <c r="M288">
        <v>3.9500000000000001E-4</v>
      </c>
      <c r="N288">
        <f t="shared" si="8"/>
        <v>15.489262653874134</v>
      </c>
      <c r="O288">
        <v>3.9500000000000001E-4</v>
      </c>
      <c r="P288">
        <f t="shared" si="9"/>
        <v>-7.8366247930631525</v>
      </c>
    </row>
    <row r="289" spans="1:16" x14ac:dyDescent="0.2">
      <c r="A289">
        <v>112</v>
      </c>
      <c r="B289">
        <v>170</v>
      </c>
      <c r="C289">
        <v>2701364</v>
      </c>
      <c r="D289">
        <v>2626862</v>
      </c>
      <c r="E289">
        <v>5328226</v>
      </c>
      <c r="F289">
        <v>2.3699999999999999E-4</v>
      </c>
      <c r="G289">
        <v>9</v>
      </c>
      <c r="H289">
        <v>0.70722799999999997</v>
      </c>
      <c r="I289" s="1">
        <v>1.03</v>
      </c>
      <c r="J289">
        <v>112</v>
      </c>
      <c r="K289" t="s">
        <v>234</v>
      </c>
      <c r="L289">
        <v>5328226</v>
      </c>
      <c r="M289">
        <v>2.3699999999999999E-4</v>
      </c>
      <c r="N289">
        <f t="shared" si="8"/>
        <v>15.488528907720186</v>
      </c>
      <c r="O289">
        <v>2.3699999999999999E-4</v>
      </c>
      <c r="P289">
        <f t="shared" si="9"/>
        <v>-8.3474504168291421</v>
      </c>
    </row>
    <row r="290" spans="1:16" x14ac:dyDescent="0.2">
      <c r="A290">
        <v>14</v>
      </c>
      <c r="B290">
        <v>154</v>
      </c>
      <c r="C290">
        <v>3087887</v>
      </c>
      <c r="D290">
        <v>2194662</v>
      </c>
      <c r="E290">
        <v>5282549</v>
      </c>
      <c r="F290">
        <v>2.4499999999999999E-4</v>
      </c>
      <c r="G290">
        <v>0</v>
      </c>
      <c r="H290">
        <v>0.69056899999999999</v>
      </c>
      <c r="I290" s="1">
        <v>1.41</v>
      </c>
      <c r="J290">
        <v>14</v>
      </c>
      <c r="K290" t="s">
        <v>64</v>
      </c>
      <c r="L290">
        <v>5282549</v>
      </c>
      <c r="M290">
        <v>2.4499999999999999E-4</v>
      </c>
      <c r="N290">
        <f t="shared" si="8"/>
        <v>15.479919304340354</v>
      </c>
      <c r="O290">
        <v>2.4499999999999999E-4</v>
      </c>
      <c r="P290">
        <f t="shared" si="9"/>
        <v>-8.3142523474195471</v>
      </c>
    </row>
    <row r="291" spans="1:16" x14ac:dyDescent="0.2">
      <c r="A291">
        <v>171</v>
      </c>
      <c r="B291">
        <v>192</v>
      </c>
      <c r="C291">
        <v>2906688</v>
      </c>
      <c r="D291">
        <v>2374045</v>
      </c>
      <c r="E291">
        <v>5280733</v>
      </c>
      <c r="F291">
        <v>2.9300000000000002E-4</v>
      </c>
      <c r="G291">
        <v>1</v>
      </c>
      <c r="H291">
        <v>0.64852900000000002</v>
      </c>
      <c r="I291" s="1">
        <v>1.22</v>
      </c>
      <c r="J291">
        <v>171</v>
      </c>
      <c r="K291" t="s">
        <v>112</v>
      </c>
      <c r="L291">
        <v>5280733</v>
      </c>
      <c r="M291">
        <v>2.9300000000000002E-4</v>
      </c>
      <c r="N291">
        <f t="shared" si="8"/>
        <v>15.479575471804615</v>
      </c>
      <c r="O291">
        <v>2.9300000000000002E-4</v>
      </c>
      <c r="P291">
        <f t="shared" si="9"/>
        <v>-8.1353379489472069</v>
      </c>
    </row>
    <row r="292" spans="1:16" x14ac:dyDescent="0.2">
      <c r="A292">
        <v>302</v>
      </c>
      <c r="B292">
        <v>182</v>
      </c>
      <c r="C292">
        <v>2951620</v>
      </c>
      <c r="D292">
        <v>2328666</v>
      </c>
      <c r="E292">
        <v>5280286</v>
      </c>
      <c r="F292">
        <v>2.7E-4</v>
      </c>
      <c r="G292">
        <v>1</v>
      </c>
      <c r="H292">
        <v>0.68360799999999999</v>
      </c>
      <c r="I292" s="1">
        <v>1.27</v>
      </c>
      <c r="J292">
        <v>302</v>
      </c>
      <c r="K292" t="s">
        <v>99</v>
      </c>
      <c r="L292">
        <v>5280286</v>
      </c>
      <c r="M292">
        <v>2.7E-4</v>
      </c>
      <c r="N292">
        <f t="shared" si="8"/>
        <v>15.47949082088215</v>
      </c>
      <c r="O292">
        <v>2.7E-4</v>
      </c>
      <c r="P292">
        <f t="shared" si="9"/>
        <v>-8.2170885989658995</v>
      </c>
    </row>
    <row r="293" spans="1:16" x14ac:dyDescent="0.2">
      <c r="A293">
        <v>327</v>
      </c>
      <c r="B293">
        <v>174</v>
      </c>
      <c r="C293">
        <v>2482117</v>
      </c>
      <c r="D293">
        <v>2715586</v>
      </c>
      <c r="E293">
        <v>5197703</v>
      </c>
      <c r="F293">
        <v>2.7500000000000002E-4</v>
      </c>
      <c r="G293">
        <v>8</v>
      </c>
      <c r="H293">
        <v>0.649621</v>
      </c>
      <c r="I293" s="1">
        <v>0.91</v>
      </c>
      <c r="J293">
        <v>327</v>
      </c>
      <c r="K293" t="s">
        <v>304</v>
      </c>
      <c r="L293">
        <v>5197703</v>
      </c>
      <c r="M293">
        <v>2.7500000000000002E-4</v>
      </c>
      <c r="N293">
        <f t="shared" si="8"/>
        <v>15.463727355190649</v>
      </c>
      <c r="O293">
        <v>2.7500000000000002E-4</v>
      </c>
      <c r="P293">
        <f t="shared" si="9"/>
        <v>-8.198739460297702</v>
      </c>
    </row>
    <row r="294" spans="1:16" x14ac:dyDescent="0.2">
      <c r="A294">
        <v>317</v>
      </c>
      <c r="B294">
        <v>168</v>
      </c>
      <c r="C294">
        <v>2518820</v>
      </c>
      <c r="D294">
        <v>2626635</v>
      </c>
      <c r="E294">
        <v>5145455</v>
      </c>
      <c r="F294">
        <v>2.7500000000000002E-4</v>
      </c>
      <c r="G294">
        <v>7</v>
      </c>
      <c r="H294">
        <v>0.63348599999999999</v>
      </c>
      <c r="I294" s="1">
        <v>0.96</v>
      </c>
      <c r="J294">
        <v>317</v>
      </c>
      <c r="K294" t="s">
        <v>270</v>
      </c>
      <c r="L294">
        <v>5145455</v>
      </c>
      <c r="M294">
        <v>2.7500000000000002E-4</v>
      </c>
      <c r="N294">
        <f t="shared" si="8"/>
        <v>15.45362435871426</v>
      </c>
      <c r="O294">
        <v>2.7500000000000002E-4</v>
      </c>
      <c r="P294">
        <f t="shared" si="9"/>
        <v>-8.198739460297702</v>
      </c>
    </row>
    <row r="295" spans="1:16" x14ac:dyDescent="0.2">
      <c r="A295">
        <v>210</v>
      </c>
      <c r="B295">
        <v>168</v>
      </c>
      <c r="C295">
        <v>2596989</v>
      </c>
      <c r="D295">
        <v>2529571</v>
      </c>
      <c r="E295">
        <v>5126560</v>
      </c>
      <c r="F295">
        <v>2.8299999999999999E-4</v>
      </c>
      <c r="G295">
        <v>9</v>
      </c>
      <c r="H295">
        <v>0.65485300000000002</v>
      </c>
      <c r="I295" s="1">
        <v>1.03</v>
      </c>
      <c r="J295">
        <v>210</v>
      </c>
      <c r="K295" t="s">
        <v>235</v>
      </c>
      <c r="L295">
        <v>5126560</v>
      </c>
      <c r="M295">
        <v>2.8299999999999999E-4</v>
      </c>
      <c r="N295">
        <f t="shared" si="8"/>
        <v>15.449945426915336</v>
      </c>
      <c r="O295">
        <v>2.8299999999999999E-4</v>
      </c>
      <c r="P295">
        <f t="shared" si="9"/>
        <v>-8.1700636603210359</v>
      </c>
    </row>
    <row r="296" spans="1:16" x14ac:dyDescent="0.2">
      <c r="A296">
        <v>261</v>
      </c>
      <c r="B296">
        <v>191</v>
      </c>
      <c r="C296">
        <v>2380642</v>
      </c>
      <c r="D296">
        <v>2743628</v>
      </c>
      <c r="E296">
        <v>5124270</v>
      </c>
      <c r="F296">
        <v>3.8200000000000002E-4</v>
      </c>
      <c r="G296">
        <v>1</v>
      </c>
      <c r="H296">
        <v>0.61702000000000001</v>
      </c>
      <c r="I296" s="1">
        <v>0.87</v>
      </c>
      <c r="J296">
        <v>261</v>
      </c>
      <c r="K296" t="s">
        <v>331</v>
      </c>
      <c r="L296">
        <v>5124270</v>
      </c>
      <c r="M296">
        <v>3.8200000000000002E-4</v>
      </c>
      <c r="N296">
        <f t="shared" si="8"/>
        <v>15.449498633818955</v>
      </c>
      <c r="O296">
        <v>3.8200000000000002E-4</v>
      </c>
      <c r="P296">
        <f t="shared" si="9"/>
        <v>-7.8700899493576992</v>
      </c>
    </row>
    <row r="297" spans="1:16" x14ac:dyDescent="0.2">
      <c r="A297">
        <v>69</v>
      </c>
      <c r="B297">
        <v>165</v>
      </c>
      <c r="C297">
        <v>2489437</v>
      </c>
      <c r="D297">
        <v>2602281</v>
      </c>
      <c r="E297">
        <v>5091718</v>
      </c>
      <c r="F297">
        <v>2.34E-4</v>
      </c>
      <c r="G297">
        <v>9</v>
      </c>
      <c r="H297">
        <v>0.68703999999999998</v>
      </c>
      <c r="I297" s="1">
        <v>0.96</v>
      </c>
      <c r="J297">
        <v>69</v>
      </c>
      <c r="K297" t="s">
        <v>273</v>
      </c>
      <c r="L297">
        <v>5091718</v>
      </c>
      <c r="M297">
        <v>2.34E-4</v>
      </c>
      <c r="N297">
        <f t="shared" si="8"/>
        <v>15.443125856136062</v>
      </c>
      <c r="O297">
        <v>2.34E-4</v>
      </c>
      <c r="P297">
        <f t="shared" si="9"/>
        <v>-8.3601894426065719</v>
      </c>
    </row>
    <row r="298" spans="1:16" x14ac:dyDescent="0.2">
      <c r="A298">
        <v>172</v>
      </c>
      <c r="B298">
        <v>193</v>
      </c>
      <c r="C298">
        <v>2542561</v>
      </c>
      <c r="D298">
        <v>2519218</v>
      </c>
      <c r="E298">
        <v>5061779</v>
      </c>
      <c r="F298">
        <v>4.6099999999999998E-4</v>
      </c>
      <c r="G298">
        <v>1</v>
      </c>
      <c r="H298">
        <v>0.59069799999999995</v>
      </c>
      <c r="I298" s="1">
        <v>1.01</v>
      </c>
      <c r="J298">
        <v>172</v>
      </c>
      <c r="K298" t="s">
        <v>245</v>
      </c>
      <c r="L298">
        <v>5061779</v>
      </c>
      <c r="M298">
        <v>4.6099999999999998E-4</v>
      </c>
      <c r="N298">
        <f t="shared" si="8"/>
        <v>15.43722856050119</v>
      </c>
      <c r="O298">
        <v>4.6099999999999998E-4</v>
      </c>
      <c r="P298">
        <f t="shared" si="9"/>
        <v>-7.6821125149676259</v>
      </c>
    </row>
    <row r="299" spans="1:16" x14ac:dyDescent="0.2">
      <c r="A299">
        <v>220</v>
      </c>
      <c r="B299">
        <v>170</v>
      </c>
      <c r="C299">
        <v>2457230</v>
      </c>
      <c r="D299">
        <v>2589320</v>
      </c>
      <c r="E299">
        <v>5046550</v>
      </c>
      <c r="F299">
        <v>3.19E-4</v>
      </c>
      <c r="G299">
        <v>3</v>
      </c>
      <c r="H299">
        <v>0.64201399999999997</v>
      </c>
      <c r="I299" s="1">
        <v>0.95</v>
      </c>
      <c r="J299">
        <v>220</v>
      </c>
      <c r="K299" t="s">
        <v>276</v>
      </c>
      <c r="L299">
        <v>5046550</v>
      </c>
      <c r="M299">
        <v>3.19E-4</v>
      </c>
      <c r="N299">
        <f t="shared" si="8"/>
        <v>15.434215399468899</v>
      </c>
      <c r="O299">
        <v>3.19E-4</v>
      </c>
      <c r="P299">
        <f t="shared" si="9"/>
        <v>-8.0503194551794302</v>
      </c>
    </row>
    <row r="300" spans="1:16" x14ac:dyDescent="0.2">
      <c r="A300">
        <v>116</v>
      </c>
      <c r="B300">
        <v>220</v>
      </c>
      <c r="C300">
        <v>2608899</v>
      </c>
      <c r="D300">
        <v>2369600</v>
      </c>
      <c r="E300">
        <v>4978499</v>
      </c>
      <c r="F300">
        <v>6.4800000000000003E-4</v>
      </c>
      <c r="G300">
        <v>8</v>
      </c>
      <c r="H300">
        <v>0.55808100000000005</v>
      </c>
      <c r="I300" s="1">
        <v>1.1000000000000001</v>
      </c>
      <c r="J300">
        <v>116</v>
      </c>
      <c r="K300" t="s">
        <v>175</v>
      </c>
      <c r="L300">
        <v>4978499</v>
      </c>
      <c r="M300">
        <v>6.4800000000000003E-4</v>
      </c>
      <c r="N300">
        <f t="shared" si="8"/>
        <v>15.420638997946542</v>
      </c>
      <c r="O300">
        <v>6.4800000000000003E-4</v>
      </c>
      <c r="P300">
        <f t="shared" si="9"/>
        <v>-7.3416198616119992</v>
      </c>
    </row>
    <row r="301" spans="1:16" x14ac:dyDescent="0.2">
      <c r="A301">
        <v>320</v>
      </c>
      <c r="B301">
        <v>163</v>
      </c>
      <c r="C301">
        <v>2545714</v>
      </c>
      <c r="D301">
        <v>2423591</v>
      </c>
      <c r="E301">
        <v>4969305</v>
      </c>
      <c r="F301">
        <v>1.74E-4</v>
      </c>
      <c r="G301">
        <v>9</v>
      </c>
      <c r="H301">
        <v>0.74288900000000002</v>
      </c>
      <c r="I301" s="1">
        <v>1.05</v>
      </c>
      <c r="J301">
        <v>320</v>
      </c>
      <c r="K301" t="s">
        <v>218</v>
      </c>
      <c r="L301">
        <v>4969305</v>
      </c>
      <c r="M301">
        <v>1.74E-4</v>
      </c>
      <c r="N301">
        <f t="shared" si="8"/>
        <v>15.418790549260217</v>
      </c>
      <c r="O301">
        <v>1.74E-4</v>
      </c>
      <c r="P301">
        <f t="shared" si="9"/>
        <v>-8.6564552587497445</v>
      </c>
    </row>
    <row r="302" spans="1:16" x14ac:dyDescent="0.2">
      <c r="A302">
        <v>325</v>
      </c>
      <c r="B302">
        <v>163</v>
      </c>
      <c r="C302">
        <v>2481630</v>
      </c>
      <c r="D302">
        <v>2277227</v>
      </c>
      <c r="E302">
        <v>4758857</v>
      </c>
      <c r="F302">
        <v>1.9699999999999999E-4</v>
      </c>
      <c r="G302">
        <v>9</v>
      </c>
      <c r="H302">
        <v>0.72575299999999998</v>
      </c>
      <c r="I302" s="1">
        <v>1.0900000000000001</v>
      </c>
      <c r="J302">
        <v>325</v>
      </c>
      <c r="K302" t="s">
        <v>183</v>
      </c>
      <c r="L302">
        <v>4758857</v>
      </c>
      <c r="M302">
        <v>1.9699999999999999E-4</v>
      </c>
      <c r="N302">
        <f t="shared" si="8"/>
        <v>15.375518071322306</v>
      </c>
      <c r="O302">
        <v>1.9699999999999999E-4</v>
      </c>
      <c r="P302">
        <f t="shared" si="9"/>
        <v>-8.532306829226286</v>
      </c>
    </row>
    <row r="303" spans="1:16" x14ac:dyDescent="0.2">
      <c r="A303">
        <v>305</v>
      </c>
      <c r="B303">
        <v>201</v>
      </c>
      <c r="C303">
        <v>2203453</v>
      </c>
      <c r="D303">
        <v>2514274</v>
      </c>
      <c r="E303">
        <v>4717727</v>
      </c>
      <c r="F303">
        <v>5.7399999999999997E-4</v>
      </c>
      <c r="G303">
        <v>3</v>
      </c>
      <c r="H303">
        <v>0.56537099999999996</v>
      </c>
      <c r="I303" s="1">
        <v>0.88</v>
      </c>
      <c r="J303">
        <v>305</v>
      </c>
      <c r="K303" t="s">
        <v>323</v>
      </c>
      <c r="L303">
        <v>4717727</v>
      </c>
      <c r="M303">
        <v>5.7399999999999997E-4</v>
      </c>
      <c r="N303">
        <f t="shared" si="8"/>
        <v>15.366837673774116</v>
      </c>
      <c r="O303">
        <v>5.7399999999999997E-4</v>
      </c>
      <c r="P303">
        <f t="shared" si="9"/>
        <v>-7.4628811616447077</v>
      </c>
    </row>
    <row r="304" spans="1:16" x14ac:dyDescent="0.2">
      <c r="A304">
        <v>292</v>
      </c>
      <c r="B304">
        <v>179</v>
      </c>
      <c r="C304">
        <v>2539423</v>
      </c>
      <c r="D304">
        <v>2134110</v>
      </c>
      <c r="E304">
        <v>4673533</v>
      </c>
      <c r="F304">
        <v>3.88E-4</v>
      </c>
      <c r="G304">
        <v>4</v>
      </c>
      <c r="H304">
        <v>0.60425399999999996</v>
      </c>
      <c r="I304" s="1">
        <v>1.19</v>
      </c>
      <c r="J304">
        <v>292</v>
      </c>
      <c r="K304" t="s">
        <v>124</v>
      </c>
      <c r="L304">
        <v>4673533</v>
      </c>
      <c r="M304">
        <v>3.88E-4</v>
      </c>
      <c r="N304">
        <f t="shared" si="8"/>
        <v>15.357425874668966</v>
      </c>
      <c r="O304">
        <v>3.88E-4</v>
      </c>
      <c r="P304">
        <f t="shared" si="9"/>
        <v>-7.8545052183410009</v>
      </c>
    </row>
    <row r="305" spans="1:16" x14ac:dyDescent="0.2">
      <c r="A305">
        <v>335</v>
      </c>
      <c r="B305">
        <v>169</v>
      </c>
      <c r="C305">
        <v>2528110</v>
      </c>
      <c r="D305">
        <v>1875893</v>
      </c>
      <c r="E305">
        <v>4404003</v>
      </c>
      <c r="F305">
        <v>2.7999999999999998E-4</v>
      </c>
      <c r="G305">
        <v>7</v>
      </c>
      <c r="H305">
        <v>0.611259</v>
      </c>
      <c r="I305" s="1">
        <v>1.35</v>
      </c>
      <c r="J305">
        <v>335</v>
      </c>
      <c r="K305" t="s">
        <v>85</v>
      </c>
      <c r="L305">
        <v>4404003</v>
      </c>
      <c r="M305">
        <v>2.7999999999999998E-4</v>
      </c>
      <c r="N305">
        <f t="shared" si="8"/>
        <v>15.298024458023386</v>
      </c>
      <c r="O305">
        <v>2.7999999999999998E-4</v>
      </c>
      <c r="P305">
        <f t="shared" si="9"/>
        <v>-8.1807209547950244</v>
      </c>
    </row>
    <row r="306" spans="1:16" x14ac:dyDescent="0.2">
      <c r="A306">
        <v>191</v>
      </c>
      <c r="B306">
        <v>180</v>
      </c>
      <c r="C306">
        <v>2455175</v>
      </c>
      <c r="D306">
        <v>1944102</v>
      </c>
      <c r="E306">
        <v>4399277</v>
      </c>
      <c r="F306">
        <v>3.5E-4</v>
      </c>
      <c r="G306">
        <v>3</v>
      </c>
      <c r="H306">
        <v>0.591032</v>
      </c>
      <c r="I306" s="1">
        <v>1.26</v>
      </c>
      <c r="J306">
        <v>191</v>
      </c>
      <c r="K306" t="s">
        <v>100</v>
      </c>
      <c r="L306">
        <v>4399277</v>
      </c>
      <c r="M306">
        <v>3.5E-4</v>
      </c>
      <c r="N306">
        <f t="shared" si="8"/>
        <v>15.29695076720496</v>
      </c>
      <c r="O306">
        <v>3.5E-4</v>
      </c>
      <c r="P306">
        <f t="shared" si="9"/>
        <v>-7.9575774034808147</v>
      </c>
    </row>
    <row r="307" spans="1:16" x14ac:dyDescent="0.2">
      <c r="A307">
        <v>114</v>
      </c>
      <c r="B307">
        <v>192</v>
      </c>
      <c r="C307">
        <v>1927569</v>
      </c>
      <c r="D307">
        <v>2254880</v>
      </c>
      <c r="E307">
        <v>4182449</v>
      </c>
      <c r="F307">
        <v>5.2800000000000004E-4</v>
      </c>
      <c r="G307">
        <v>3</v>
      </c>
      <c r="H307">
        <v>0.56969599999999998</v>
      </c>
      <c r="I307" s="1">
        <v>0.85</v>
      </c>
      <c r="J307">
        <v>114</v>
      </c>
      <c r="K307" t="s">
        <v>335</v>
      </c>
      <c r="L307">
        <v>4182449</v>
      </c>
      <c r="M307">
        <v>5.2800000000000004E-4</v>
      </c>
      <c r="N307">
        <f t="shared" si="8"/>
        <v>15.246407518104697</v>
      </c>
      <c r="O307">
        <v>5.2800000000000004E-4</v>
      </c>
      <c r="P307">
        <f t="shared" si="9"/>
        <v>-7.5464142742580123</v>
      </c>
    </row>
    <row r="308" spans="1:16" x14ac:dyDescent="0.2">
      <c r="A308">
        <v>239</v>
      </c>
      <c r="B308">
        <v>159</v>
      </c>
      <c r="C308">
        <v>2234929</v>
      </c>
      <c r="D308">
        <v>1919787</v>
      </c>
      <c r="E308">
        <v>4154716</v>
      </c>
      <c r="F308">
        <v>2.7E-4</v>
      </c>
      <c r="G308">
        <v>4</v>
      </c>
      <c r="H308">
        <v>0.59648599999999996</v>
      </c>
      <c r="I308" s="1">
        <v>1.1599999999999999</v>
      </c>
      <c r="J308">
        <v>239</v>
      </c>
      <c r="K308" t="s">
        <v>134</v>
      </c>
      <c r="L308">
        <v>4154716</v>
      </c>
      <c r="M308">
        <v>2.7E-4</v>
      </c>
      <c r="N308">
        <f t="shared" si="8"/>
        <v>15.239754632551749</v>
      </c>
      <c r="O308">
        <v>2.7E-4</v>
      </c>
      <c r="P308">
        <f t="shared" si="9"/>
        <v>-8.2170885989658995</v>
      </c>
    </row>
    <row r="309" spans="1:16" x14ac:dyDescent="0.2">
      <c r="A309">
        <v>283</v>
      </c>
      <c r="B309">
        <v>225</v>
      </c>
      <c r="C309">
        <v>2114721</v>
      </c>
      <c r="D309">
        <v>1990573</v>
      </c>
      <c r="E309">
        <v>4105294</v>
      </c>
      <c r="F309">
        <v>7.4700000000000005E-4</v>
      </c>
      <c r="G309">
        <v>8</v>
      </c>
      <c r="H309">
        <v>0.54420100000000005</v>
      </c>
      <c r="I309" s="1">
        <v>1.06</v>
      </c>
      <c r="J309">
        <v>283</v>
      </c>
      <c r="K309" t="s">
        <v>209</v>
      </c>
      <c r="L309">
        <v>4105294</v>
      </c>
      <c r="M309">
        <v>7.4700000000000005E-4</v>
      </c>
      <c r="N309">
        <f t="shared" si="8"/>
        <v>15.227787918279716</v>
      </c>
      <c r="O309">
        <v>7.4700000000000005E-4</v>
      </c>
      <c r="P309">
        <f t="shared" si="9"/>
        <v>-7.1994453728314571</v>
      </c>
    </row>
    <row r="310" spans="1:16" x14ac:dyDescent="0.2">
      <c r="A310">
        <v>230</v>
      </c>
      <c r="B310">
        <v>183</v>
      </c>
      <c r="C310">
        <v>2364988</v>
      </c>
      <c r="D310">
        <v>1692053</v>
      </c>
      <c r="E310">
        <v>4057041</v>
      </c>
      <c r="F310">
        <v>4.55E-4</v>
      </c>
      <c r="G310">
        <v>5</v>
      </c>
      <c r="H310">
        <v>0.56281499999999995</v>
      </c>
      <c r="I310" s="1">
        <v>1.4</v>
      </c>
      <c r="J310">
        <v>230</v>
      </c>
      <c r="K310" t="s">
        <v>68</v>
      </c>
      <c r="L310">
        <v>4057041</v>
      </c>
      <c r="M310">
        <v>4.55E-4</v>
      </c>
      <c r="N310">
        <f t="shared" si="8"/>
        <v>15.215964448127167</v>
      </c>
      <c r="O310">
        <v>4.55E-4</v>
      </c>
      <c r="P310">
        <f t="shared" si="9"/>
        <v>-7.6952131390133234</v>
      </c>
    </row>
    <row r="311" spans="1:16" x14ac:dyDescent="0.2">
      <c r="A311">
        <v>95</v>
      </c>
      <c r="B311">
        <v>183</v>
      </c>
      <c r="C311">
        <v>1939715</v>
      </c>
      <c r="D311">
        <v>1994095</v>
      </c>
      <c r="E311">
        <v>3933810</v>
      </c>
      <c r="F311">
        <v>5.0100000000000003E-4</v>
      </c>
      <c r="G311">
        <v>3</v>
      </c>
      <c r="H311">
        <v>0.56528100000000003</v>
      </c>
      <c r="I311" s="1">
        <v>0.97</v>
      </c>
      <c r="J311">
        <v>95</v>
      </c>
      <c r="K311" t="s">
        <v>264</v>
      </c>
      <c r="L311">
        <v>3933810</v>
      </c>
      <c r="M311">
        <v>5.0100000000000003E-4</v>
      </c>
      <c r="N311">
        <f t="shared" si="8"/>
        <v>15.185118979865978</v>
      </c>
      <c r="O311">
        <v>5.0100000000000003E-4</v>
      </c>
      <c r="P311">
        <f t="shared" si="9"/>
        <v>-7.5989044568794091</v>
      </c>
    </row>
    <row r="312" spans="1:16" x14ac:dyDescent="0.2">
      <c r="A312">
        <v>288</v>
      </c>
      <c r="B312">
        <v>177</v>
      </c>
      <c r="C312">
        <v>2147100</v>
      </c>
      <c r="D312">
        <v>1730677</v>
      </c>
      <c r="E312">
        <v>3877777</v>
      </c>
      <c r="F312">
        <v>4.55E-4</v>
      </c>
      <c r="G312">
        <v>4</v>
      </c>
      <c r="H312">
        <v>0.54597700000000005</v>
      </c>
      <c r="I312" s="1">
        <v>1.24</v>
      </c>
      <c r="J312">
        <v>288</v>
      </c>
      <c r="K312" t="s">
        <v>104</v>
      </c>
      <c r="L312">
        <v>3877777</v>
      </c>
      <c r="M312">
        <v>4.55E-4</v>
      </c>
      <c r="N312">
        <f t="shared" si="8"/>
        <v>15.17077260926335</v>
      </c>
      <c r="O312">
        <v>4.55E-4</v>
      </c>
      <c r="P312">
        <f t="shared" si="9"/>
        <v>-7.6952131390133234</v>
      </c>
    </row>
    <row r="313" spans="1:16" x14ac:dyDescent="0.2">
      <c r="A313">
        <v>140</v>
      </c>
      <c r="B313">
        <v>155</v>
      </c>
      <c r="C313">
        <v>1954028</v>
      </c>
      <c r="D313">
        <v>1872188</v>
      </c>
      <c r="E313">
        <v>3826216</v>
      </c>
      <c r="F313">
        <v>1.34E-4</v>
      </c>
      <c r="G313">
        <v>9</v>
      </c>
      <c r="H313">
        <v>0.75580000000000003</v>
      </c>
      <c r="I313" s="1">
        <v>1.04</v>
      </c>
      <c r="J313">
        <v>140</v>
      </c>
      <c r="K313" t="s">
        <v>226</v>
      </c>
      <c r="L313">
        <v>3826216</v>
      </c>
      <c r="M313">
        <v>1.34E-4</v>
      </c>
      <c r="N313">
        <f t="shared" si="8"/>
        <v>15.157386883217306</v>
      </c>
      <c r="O313">
        <v>1.34E-4</v>
      </c>
      <c r="P313">
        <f t="shared" si="9"/>
        <v>-8.9176707580133634</v>
      </c>
    </row>
    <row r="314" spans="1:16" x14ac:dyDescent="0.2">
      <c r="A314">
        <v>196</v>
      </c>
      <c r="B314">
        <v>171</v>
      </c>
      <c r="C314">
        <v>2048596</v>
      </c>
      <c r="D314">
        <v>1768610</v>
      </c>
      <c r="E314">
        <v>3817206</v>
      </c>
      <c r="F314">
        <v>4.0299999999999998E-4</v>
      </c>
      <c r="G314">
        <v>4</v>
      </c>
      <c r="H314">
        <v>0.56513000000000002</v>
      </c>
      <c r="I314" s="1">
        <v>1.1599999999999999</v>
      </c>
      <c r="J314">
        <v>196</v>
      </c>
      <c r="K314" t="s">
        <v>139</v>
      </c>
      <c r="L314">
        <v>3817206</v>
      </c>
      <c r="M314">
        <v>4.0299999999999998E-4</v>
      </c>
      <c r="N314">
        <f t="shared" si="8"/>
        <v>15.155029299356757</v>
      </c>
      <c r="O314">
        <v>4.0299999999999998E-4</v>
      </c>
      <c r="P314">
        <f t="shared" si="9"/>
        <v>-7.8165739960175911</v>
      </c>
    </row>
    <row r="315" spans="1:16" x14ac:dyDescent="0.2">
      <c r="A315">
        <v>265</v>
      </c>
      <c r="B315">
        <v>183</v>
      </c>
      <c r="C315">
        <v>1911872</v>
      </c>
      <c r="D315">
        <v>1844192</v>
      </c>
      <c r="E315">
        <v>3756064</v>
      </c>
      <c r="F315">
        <v>3.6600000000000001E-4</v>
      </c>
      <c r="G315">
        <v>9</v>
      </c>
      <c r="H315">
        <v>0.64736199999999999</v>
      </c>
      <c r="I315" s="1">
        <v>1.04</v>
      </c>
      <c r="J315">
        <v>265</v>
      </c>
      <c r="K315" t="s">
        <v>231</v>
      </c>
      <c r="L315">
        <v>3756064</v>
      </c>
      <c r="M315">
        <v>3.6600000000000001E-4</v>
      </c>
      <c r="N315">
        <f t="shared" si="8"/>
        <v>15.138882158568743</v>
      </c>
      <c r="O315">
        <v>3.6600000000000001E-4</v>
      </c>
      <c r="P315">
        <f t="shared" si="9"/>
        <v>-7.9128772245629078</v>
      </c>
    </row>
    <row r="316" spans="1:16" x14ac:dyDescent="0.2">
      <c r="A316">
        <v>45</v>
      </c>
      <c r="B316">
        <v>191</v>
      </c>
      <c r="C316">
        <v>1831672</v>
      </c>
      <c r="D316">
        <v>1888505</v>
      </c>
      <c r="E316">
        <v>3720177</v>
      </c>
      <c r="F316">
        <v>4.84E-4</v>
      </c>
      <c r="G316">
        <v>8</v>
      </c>
      <c r="H316">
        <v>0.612645</v>
      </c>
      <c r="I316" s="1">
        <v>0.97</v>
      </c>
      <c r="J316">
        <v>45</v>
      </c>
      <c r="K316" t="s">
        <v>265</v>
      </c>
      <c r="L316">
        <v>3720177</v>
      </c>
      <c r="M316">
        <v>4.84E-4</v>
      </c>
      <c r="N316">
        <f t="shared" si="8"/>
        <v>15.129281805762568</v>
      </c>
      <c r="O316">
        <v>4.84E-4</v>
      </c>
      <c r="P316">
        <f t="shared" si="9"/>
        <v>-7.6334256512476424</v>
      </c>
    </row>
    <row r="317" spans="1:16" x14ac:dyDescent="0.2">
      <c r="A317">
        <v>188</v>
      </c>
      <c r="B317">
        <v>177</v>
      </c>
      <c r="C317">
        <v>1899728</v>
      </c>
      <c r="D317">
        <v>1808003</v>
      </c>
      <c r="E317">
        <v>3707731</v>
      </c>
      <c r="F317">
        <v>2.7700000000000001E-4</v>
      </c>
      <c r="G317">
        <v>9</v>
      </c>
      <c r="H317">
        <v>0.71606700000000001</v>
      </c>
      <c r="I317" s="1">
        <v>1.05</v>
      </c>
      <c r="J317">
        <v>188</v>
      </c>
      <c r="K317" t="s">
        <v>217</v>
      </c>
      <c r="L317">
        <v>3707731</v>
      </c>
      <c r="M317">
        <v>2.7700000000000001E-4</v>
      </c>
      <c r="N317">
        <f t="shared" si="8"/>
        <v>15.125930657189487</v>
      </c>
      <c r="O317">
        <v>2.7700000000000001E-4</v>
      </c>
      <c r="P317">
        <f t="shared" si="9"/>
        <v>-8.191493051776936</v>
      </c>
    </row>
    <row r="318" spans="1:16" x14ac:dyDescent="0.2">
      <c r="A318">
        <v>183</v>
      </c>
      <c r="B318">
        <v>176</v>
      </c>
      <c r="C318">
        <v>1855650</v>
      </c>
      <c r="D318">
        <v>1756826</v>
      </c>
      <c r="E318">
        <v>3612476</v>
      </c>
      <c r="F318">
        <v>4.7600000000000002E-4</v>
      </c>
      <c r="G318">
        <v>4</v>
      </c>
      <c r="H318">
        <v>0.56529399999999996</v>
      </c>
      <c r="I318" s="1">
        <v>1.06</v>
      </c>
      <c r="J318">
        <v>183</v>
      </c>
      <c r="K318" t="s">
        <v>214</v>
      </c>
      <c r="L318">
        <v>3612476</v>
      </c>
      <c r="M318">
        <v>4.7600000000000002E-4</v>
      </c>
      <c r="N318">
        <f t="shared" si="8"/>
        <v>15.09990396778214</v>
      </c>
      <c r="O318">
        <v>4.7600000000000002E-4</v>
      </c>
      <c r="P318">
        <f t="shared" si="9"/>
        <v>-7.6500927037328541</v>
      </c>
    </row>
    <row r="319" spans="1:16" x14ac:dyDescent="0.2">
      <c r="A319">
        <v>157</v>
      </c>
      <c r="B319">
        <v>182</v>
      </c>
      <c r="C319">
        <v>1673524</v>
      </c>
      <c r="D319">
        <v>1863785</v>
      </c>
      <c r="E319">
        <v>3537309</v>
      </c>
      <c r="F319">
        <v>3.77E-4</v>
      </c>
      <c r="G319">
        <v>11</v>
      </c>
      <c r="H319">
        <v>0.60852399999999995</v>
      </c>
      <c r="I319" s="1">
        <v>0.9</v>
      </c>
      <c r="J319">
        <v>157</v>
      </c>
      <c r="K319" t="s">
        <v>313</v>
      </c>
      <c r="L319">
        <v>3537309</v>
      </c>
      <c r="M319">
        <v>3.77E-4</v>
      </c>
      <c r="N319">
        <f t="shared" si="8"/>
        <v>15.078876826543096</v>
      </c>
      <c r="O319">
        <v>3.77E-4</v>
      </c>
      <c r="P319">
        <f t="shared" si="9"/>
        <v>-7.8832653705162636</v>
      </c>
    </row>
    <row r="320" spans="1:16" x14ac:dyDescent="0.2">
      <c r="A320">
        <v>130</v>
      </c>
      <c r="B320">
        <v>200</v>
      </c>
      <c r="C320">
        <v>1543706</v>
      </c>
      <c r="D320">
        <v>1871030</v>
      </c>
      <c r="E320">
        <v>3414736</v>
      </c>
      <c r="F320">
        <v>4.3600000000000003E-4</v>
      </c>
      <c r="G320">
        <v>1</v>
      </c>
      <c r="H320">
        <v>0.62073500000000004</v>
      </c>
      <c r="I320" s="1">
        <v>0.83</v>
      </c>
      <c r="J320">
        <v>130</v>
      </c>
      <c r="K320" t="s">
        <v>344</v>
      </c>
      <c r="L320">
        <v>3414736</v>
      </c>
      <c r="M320">
        <v>4.3600000000000003E-4</v>
      </c>
      <c r="N320">
        <f t="shared" si="8"/>
        <v>15.043610741995836</v>
      </c>
      <c r="O320">
        <v>4.3600000000000003E-4</v>
      </c>
      <c r="P320">
        <f t="shared" si="9"/>
        <v>-7.7378683146152394</v>
      </c>
    </row>
    <row r="321" spans="1:16" x14ac:dyDescent="0.2">
      <c r="A321">
        <v>349</v>
      </c>
      <c r="B321">
        <v>193</v>
      </c>
      <c r="C321">
        <v>1977396</v>
      </c>
      <c r="D321">
        <v>1431345</v>
      </c>
      <c r="E321">
        <v>3408741</v>
      </c>
      <c r="F321">
        <v>3.39E-4</v>
      </c>
      <c r="G321">
        <v>1</v>
      </c>
      <c r="H321">
        <v>0.65443600000000002</v>
      </c>
      <c r="I321" s="1">
        <v>1.38</v>
      </c>
      <c r="J321">
        <v>349</v>
      </c>
      <c r="K321" t="s">
        <v>74</v>
      </c>
      <c r="L321">
        <v>3408741</v>
      </c>
      <c r="M321">
        <v>3.39E-4</v>
      </c>
      <c r="N321">
        <f t="shared" si="8"/>
        <v>15.041853572874423</v>
      </c>
      <c r="O321">
        <v>3.39E-4</v>
      </c>
      <c r="P321">
        <f t="shared" si="9"/>
        <v>-7.9895104505838237</v>
      </c>
    </row>
    <row r="322" spans="1:16" x14ac:dyDescent="0.2">
      <c r="A322">
        <v>175</v>
      </c>
      <c r="B322">
        <v>202</v>
      </c>
      <c r="C322">
        <v>1485122</v>
      </c>
      <c r="D322">
        <v>1760349</v>
      </c>
      <c r="E322">
        <v>3245471</v>
      </c>
      <c r="F322">
        <v>5.0699999999999996E-4</v>
      </c>
      <c r="G322">
        <v>1</v>
      </c>
      <c r="H322">
        <v>0.56960599999999995</v>
      </c>
      <c r="I322" s="1">
        <v>0.84</v>
      </c>
      <c r="J322">
        <v>175</v>
      </c>
      <c r="K322" t="s">
        <v>338</v>
      </c>
      <c r="L322">
        <v>3245471</v>
      </c>
      <c r="M322">
        <v>5.0699999999999996E-4</v>
      </c>
      <c r="N322">
        <f t="shared" ref="N322:N368" si="10">LN(L322)</f>
        <v>14.992771043966655</v>
      </c>
      <c r="O322">
        <v>5.0699999999999996E-4</v>
      </c>
      <c r="P322">
        <f t="shared" si="9"/>
        <v>-7.586999554373091</v>
      </c>
    </row>
    <row r="323" spans="1:16" x14ac:dyDescent="0.2">
      <c r="A323">
        <v>286</v>
      </c>
      <c r="B323">
        <v>209</v>
      </c>
      <c r="C323">
        <v>1744077</v>
      </c>
      <c r="D323">
        <v>1419811</v>
      </c>
      <c r="E323">
        <v>3163888</v>
      </c>
      <c r="F323">
        <v>6.1399999999999996E-4</v>
      </c>
      <c r="G323">
        <v>1</v>
      </c>
      <c r="H323">
        <v>0.55960900000000002</v>
      </c>
      <c r="I323" s="1">
        <v>1.23</v>
      </c>
      <c r="J323">
        <v>286</v>
      </c>
      <c r="K323" t="s">
        <v>111</v>
      </c>
      <c r="L323">
        <v>3163888</v>
      </c>
      <c r="M323">
        <v>6.1399999999999996E-4</v>
      </c>
      <c r="N323">
        <f t="shared" si="10"/>
        <v>14.967312209013061</v>
      </c>
      <c r="O323">
        <v>6.1399999999999996E-4</v>
      </c>
      <c r="P323">
        <f t="shared" ref="P323:P368" si="11">LN(M323)</f>
        <v>-7.3955156298171314</v>
      </c>
    </row>
    <row r="324" spans="1:16" x14ac:dyDescent="0.2">
      <c r="A324">
        <v>159</v>
      </c>
      <c r="B324">
        <v>230</v>
      </c>
      <c r="C324">
        <v>1537648</v>
      </c>
      <c r="D324">
        <v>1556629</v>
      </c>
      <c r="E324">
        <v>3094277</v>
      </c>
      <c r="F324">
        <v>7.2900000000000005E-4</v>
      </c>
      <c r="G324">
        <v>1</v>
      </c>
      <c r="H324">
        <v>0.56353200000000003</v>
      </c>
      <c r="I324" s="1">
        <v>0.99</v>
      </c>
      <c r="J324">
        <v>159</v>
      </c>
      <c r="K324" t="s">
        <v>258</v>
      </c>
      <c r="L324">
        <v>3094277</v>
      </c>
      <c r="M324">
        <v>7.2900000000000005E-4</v>
      </c>
      <c r="N324">
        <f t="shared" si="10"/>
        <v>14.945064834226686</v>
      </c>
      <c r="O324">
        <v>7.2900000000000005E-4</v>
      </c>
      <c r="P324">
        <f t="shared" si="11"/>
        <v>-7.2238368259556163</v>
      </c>
    </row>
    <row r="325" spans="1:16" x14ac:dyDescent="0.2">
      <c r="A325">
        <v>58</v>
      </c>
      <c r="B325">
        <v>173</v>
      </c>
      <c r="C325">
        <v>1565057</v>
      </c>
      <c r="D325">
        <v>1498092</v>
      </c>
      <c r="E325">
        <v>3063149</v>
      </c>
      <c r="F325">
        <v>3.4900000000000003E-4</v>
      </c>
      <c r="G325">
        <v>9</v>
      </c>
      <c r="H325">
        <v>0.64393500000000004</v>
      </c>
      <c r="I325" s="1">
        <v>1.04</v>
      </c>
      <c r="J325">
        <v>58</v>
      </c>
      <c r="K325" t="s">
        <v>225</v>
      </c>
      <c r="L325">
        <v>3063149</v>
      </c>
      <c r="M325">
        <v>3.4900000000000003E-4</v>
      </c>
      <c r="N325">
        <f t="shared" si="10"/>
        <v>14.934954029750941</v>
      </c>
      <c r="O325">
        <v>3.4900000000000003E-4</v>
      </c>
      <c r="P325">
        <f t="shared" si="11"/>
        <v>-7.9604386357618466</v>
      </c>
    </row>
    <row r="326" spans="1:16" x14ac:dyDescent="0.2">
      <c r="A326">
        <v>152</v>
      </c>
      <c r="B326">
        <v>170</v>
      </c>
      <c r="C326">
        <v>1588882</v>
      </c>
      <c r="D326">
        <v>1460245</v>
      </c>
      <c r="E326">
        <v>3049127</v>
      </c>
      <c r="F326">
        <v>2.5000000000000001E-4</v>
      </c>
      <c r="G326">
        <v>9</v>
      </c>
      <c r="H326">
        <v>0.69494999999999996</v>
      </c>
      <c r="I326" s="1">
        <v>1.0900000000000001</v>
      </c>
      <c r="J326">
        <v>152</v>
      </c>
      <c r="K326" t="s">
        <v>187</v>
      </c>
      <c r="L326">
        <v>3049127</v>
      </c>
      <c r="M326">
        <v>2.5000000000000001E-4</v>
      </c>
      <c r="N326">
        <f t="shared" si="10"/>
        <v>14.930365878103913</v>
      </c>
      <c r="O326">
        <v>2.5000000000000001E-4</v>
      </c>
      <c r="P326">
        <f t="shared" si="11"/>
        <v>-8.2940496401020276</v>
      </c>
    </row>
    <row r="327" spans="1:16" x14ac:dyDescent="0.2">
      <c r="A327">
        <v>193</v>
      </c>
      <c r="B327">
        <v>208</v>
      </c>
      <c r="C327">
        <v>1552204</v>
      </c>
      <c r="D327">
        <v>1450804</v>
      </c>
      <c r="E327">
        <v>3003008</v>
      </c>
      <c r="F327">
        <v>7.2199999999999999E-4</v>
      </c>
      <c r="G327">
        <v>4</v>
      </c>
      <c r="H327">
        <v>0.51733499999999999</v>
      </c>
      <c r="I327" s="1">
        <v>1.07</v>
      </c>
      <c r="J327">
        <v>193</v>
      </c>
      <c r="K327" t="s">
        <v>202</v>
      </c>
      <c r="L327">
        <v>3003008</v>
      </c>
      <c r="M327">
        <v>7.2199999999999999E-4</v>
      </c>
      <c r="N327">
        <f t="shared" si="10"/>
        <v>14.915125010964584</v>
      </c>
      <c r="O327">
        <v>7.2199999999999999E-4</v>
      </c>
      <c r="P327">
        <f t="shared" si="11"/>
        <v>-7.2334854190714477</v>
      </c>
    </row>
    <row r="328" spans="1:16" x14ac:dyDescent="0.2">
      <c r="A328">
        <v>125</v>
      </c>
      <c r="B328">
        <v>193</v>
      </c>
      <c r="C328">
        <v>1591440</v>
      </c>
      <c r="D328">
        <v>1382800</v>
      </c>
      <c r="E328">
        <v>2974240</v>
      </c>
      <c r="F328">
        <v>3.6000000000000002E-4</v>
      </c>
      <c r="G328">
        <v>1</v>
      </c>
      <c r="H328">
        <v>0.63507899999999995</v>
      </c>
      <c r="I328" s="1">
        <v>1.1499999999999999</v>
      </c>
      <c r="J328">
        <v>125</v>
      </c>
      <c r="K328" t="s">
        <v>144</v>
      </c>
      <c r="L328">
        <v>2974240</v>
      </c>
      <c r="M328">
        <v>3.6000000000000002E-4</v>
      </c>
      <c r="N328">
        <f t="shared" si="10"/>
        <v>14.90549910214097</v>
      </c>
      <c r="O328">
        <v>3.6000000000000002E-4</v>
      </c>
      <c r="P328">
        <f t="shared" si="11"/>
        <v>-7.9294065265141187</v>
      </c>
    </row>
    <row r="329" spans="1:16" x14ac:dyDescent="0.2">
      <c r="A329">
        <v>101</v>
      </c>
      <c r="B329">
        <v>190</v>
      </c>
      <c r="C329">
        <v>1503303</v>
      </c>
      <c r="D329">
        <v>1380011</v>
      </c>
      <c r="E329">
        <v>2883314</v>
      </c>
      <c r="F329">
        <v>6.4300000000000002E-4</v>
      </c>
      <c r="G329">
        <v>4</v>
      </c>
      <c r="H329">
        <v>0.52737000000000001</v>
      </c>
      <c r="I329" s="1">
        <v>1.0900000000000001</v>
      </c>
      <c r="J329">
        <v>101</v>
      </c>
      <c r="K329" t="s">
        <v>184</v>
      </c>
      <c r="L329">
        <v>2883314</v>
      </c>
      <c r="M329">
        <v>6.4300000000000002E-4</v>
      </c>
      <c r="N329">
        <f t="shared" si="10"/>
        <v>14.874450885015161</v>
      </c>
      <c r="O329">
        <v>6.4300000000000002E-4</v>
      </c>
      <c r="P329">
        <f t="shared" si="11"/>
        <v>-7.3493658337266545</v>
      </c>
    </row>
    <row r="330" spans="1:16" x14ac:dyDescent="0.2">
      <c r="A330">
        <v>113</v>
      </c>
      <c r="B330">
        <v>210</v>
      </c>
      <c r="C330">
        <v>1443561</v>
      </c>
      <c r="D330">
        <v>1376887</v>
      </c>
      <c r="E330">
        <v>2820448</v>
      </c>
      <c r="F330">
        <v>6.8300000000000001E-4</v>
      </c>
      <c r="G330">
        <v>1</v>
      </c>
      <c r="H330">
        <v>0.54055900000000001</v>
      </c>
      <c r="I330" s="1">
        <v>1.05</v>
      </c>
      <c r="J330">
        <v>113</v>
      </c>
      <c r="K330" t="s">
        <v>219</v>
      </c>
      <c r="L330">
        <v>2820448</v>
      </c>
      <c r="M330">
        <v>6.8300000000000001E-4</v>
      </c>
      <c r="N330">
        <f t="shared" si="10"/>
        <v>14.852406295544776</v>
      </c>
      <c r="O330">
        <v>6.8300000000000001E-4</v>
      </c>
      <c r="P330">
        <f t="shared" si="11"/>
        <v>-7.2890156983934844</v>
      </c>
    </row>
    <row r="331" spans="1:16" x14ac:dyDescent="0.2">
      <c r="A331">
        <v>299</v>
      </c>
      <c r="B331">
        <v>232</v>
      </c>
      <c r="C331">
        <v>1452571</v>
      </c>
      <c r="D331">
        <v>1325976</v>
      </c>
      <c r="E331">
        <v>2778547</v>
      </c>
      <c r="F331">
        <v>8.5300000000000003E-4</v>
      </c>
      <c r="G331">
        <v>1</v>
      </c>
      <c r="H331">
        <v>0.52555499999999999</v>
      </c>
      <c r="I331" s="1">
        <v>1.1000000000000001</v>
      </c>
      <c r="J331">
        <v>299</v>
      </c>
      <c r="K331" t="s">
        <v>179</v>
      </c>
      <c r="L331">
        <v>2778547</v>
      </c>
      <c r="M331">
        <v>8.5300000000000003E-4</v>
      </c>
      <c r="N331">
        <f t="shared" si="10"/>
        <v>14.83743868716099</v>
      </c>
      <c r="O331">
        <v>8.5300000000000003E-4</v>
      </c>
      <c r="P331">
        <f t="shared" si="11"/>
        <v>-7.0667510104725952</v>
      </c>
    </row>
    <row r="332" spans="1:16" x14ac:dyDescent="0.2">
      <c r="A332">
        <v>328</v>
      </c>
      <c r="B332">
        <v>175</v>
      </c>
      <c r="C332">
        <v>1417517</v>
      </c>
      <c r="D332">
        <v>1237481</v>
      </c>
      <c r="E332">
        <v>2654998</v>
      </c>
      <c r="F332">
        <v>2.8699999999999998E-4</v>
      </c>
      <c r="G332">
        <v>9</v>
      </c>
      <c r="H332">
        <v>0.68670600000000004</v>
      </c>
      <c r="I332" s="1">
        <v>1.1499999999999999</v>
      </c>
      <c r="J332">
        <v>328</v>
      </c>
      <c r="K332" t="s">
        <v>148</v>
      </c>
      <c r="L332">
        <v>2654998</v>
      </c>
      <c r="M332">
        <v>2.8699999999999998E-4</v>
      </c>
      <c r="N332">
        <f t="shared" si="10"/>
        <v>14.791954459362223</v>
      </c>
      <c r="O332">
        <v>2.8699999999999998E-4</v>
      </c>
      <c r="P332">
        <f t="shared" si="11"/>
        <v>-8.1560283422046531</v>
      </c>
    </row>
    <row r="333" spans="1:16" x14ac:dyDescent="0.2">
      <c r="A333">
        <v>99</v>
      </c>
      <c r="B333">
        <v>223</v>
      </c>
      <c r="C333">
        <v>1375263</v>
      </c>
      <c r="D333">
        <v>1267036</v>
      </c>
      <c r="E333">
        <v>2642299</v>
      </c>
      <c r="F333">
        <v>1.008E-3</v>
      </c>
      <c r="G333">
        <v>4</v>
      </c>
      <c r="H333">
        <v>0.48593900000000001</v>
      </c>
      <c r="I333" s="1">
        <v>1.0900000000000001</v>
      </c>
      <c r="J333">
        <v>99</v>
      </c>
      <c r="K333" t="s">
        <v>189</v>
      </c>
      <c r="L333">
        <v>2642299</v>
      </c>
      <c r="M333">
        <v>1.008E-3</v>
      </c>
      <c r="N333">
        <f t="shared" si="10"/>
        <v>14.787159929500474</v>
      </c>
      <c r="O333">
        <v>1.008E-3</v>
      </c>
      <c r="P333">
        <f t="shared" si="11"/>
        <v>-6.8997871093329604</v>
      </c>
    </row>
    <row r="334" spans="1:16" x14ac:dyDescent="0.2">
      <c r="A334">
        <v>133</v>
      </c>
      <c r="B334">
        <v>219</v>
      </c>
      <c r="C334">
        <v>1033719</v>
      </c>
      <c r="D334">
        <v>1437706</v>
      </c>
      <c r="E334">
        <v>2471425</v>
      </c>
      <c r="F334">
        <v>6.8900000000000005E-4</v>
      </c>
      <c r="G334">
        <v>1</v>
      </c>
      <c r="H334">
        <v>0.54577200000000003</v>
      </c>
      <c r="I334" s="1">
        <v>0.72</v>
      </c>
      <c r="J334">
        <v>133</v>
      </c>
      <c r="K334" t="s">
        <v>365</v>
      </c>
      <c r="L334">
        <v>2471425</v>
      </c>
      <c r="M334">
        <v>6.8900000000000005E-4</v>
      </c>
      <c r="N334">
        <f t="shared" si="10"/>
        <v>14.720305465324945</v>
      </c>
      <c r="O334">
        <v>6.8900000000000005E-4</v>
      </c>
      <c r="P334">
        <f t="shared" si="11"/>
        <v>-7.2802692869506158</v>
      </c>
    </row>
    <row r="335" spans="1:16" x14ac:dyDescent="0.2">
      <c r="A335">
        <v>139</v>
      </c>
      <c r="B335">
        <v>200</v>
      </c>
      <c r="C335">
        <v>1171417</v>
      </c>
      <c r="D335">
        <v>1255242</v>
      </c>
      <c r="E335">
        <v>2426659</v>
      </c>
      <c r="F335">
        <v>6.1499999999999999E-4</v>
      </c>
      <c r="G335">
        <v>9</v>
      </c>
      <c r="H335">
        <v>0.58169400000000004</v>
      </c>
      <c r="I335" s="1">
        <v>0.93</v>
      </c>
      <c r="J335">
        <v>139</v>
      </c>
      <c r="K335" t="s">
        <v>294</v>
      </c>
      <c r="L335">
        <v>2426659</v>
      </c>
      <c r="M335">
        <v>6.1499999999999999E-4</v>
      </c>
      <c r="N335">
        <f t="shared" si="10"/>
        <v>14.70202597215911</v>
      </c>
      <c r="O335">
        <v>6.1499999999999999E-4</v>
      </c>
      <c r="P335">
        <f t="shared" si="11"/>
        <v>-7.3938882901577561</v>
      </c>
    </row>
    <row r="336" spans="1:16" x14ac:dyDescent="0.2">
      <c r="A336">
        <v>72</v>
      </c>
      <c r="B336">
        <v>226</v>
      </c>
      <c r="C336">
        <v>1127199</v>
      </c>
      <c r="D336">
        <v>1220920</v>
      </c>
      <c r="E336">
        <v>2348119</v>
      </c>
      <c r="F336">
        <v>7.7999999999999999E-4</v>
      </c>
      <c r="G336">
        <v>1</v>
      </c>
      <c r="H336">
        <v>0.52768199999999998</v>
      </c>
      <c r="I336" s="1">
        <v>0.92</v>
      </c>
      <c r="J336">
        <v>72</v>
      </c>
      <c r="K336" t="s">
        <v>300</v>
      </c>
      <c r="L336">
        <v>2348119</v>
      </c>
      <c r="M336">
        <v>7.7999999999999999E-4</v>
      </c>
      <c r="N336">
        <f t="shared" si="10"/>
        <v>14.669125140076869</v>
      </c>
      <c r="O336">
        <v>7.7999999999999999E-4</v>
      </c>
      <c r="P336">
        <f t="shared" si="11"/>
        <v>-7.1562166382806369</v>
      </c>
    </row>
    <row r="337" spans="1:16" x14ac:dyDescent="0.2">
      <c r="A337">
        <v>129</v>
      </c>
      <c r="B337">
        <v>267</v>
      </c>
      <c r="C337">
        <v>1251106</v>
      </c>
      <c r="D337">
        <v>1077715</v>
      </c>
      <c r="E337">
        <v>2328821</v>
      </c>
      <c r="F337">
        <v>1.389E-3</v>
      </c>
      <c r="G337">
        <v>1</v>
      </c>
      <c r="H337">
        <v>0.46939799999999998</v>
      </c>
      <c r="I337" s="1">
        <v>1.1599999999999999</v>
      </c>
      <c r="J337">
        <v>129</v>
      </c>
      <c r="K337" t="s">
        <v>137</v>
      </c>
      <c r="L337">
        <v>2328821</v>
      </c>
      <c r="M337">
        <v>1.389E-3</v>
      </c>
      <c r="N337">
        <f t="shared" si="10"/>
        <v>14.660872688892645</v>
      </c>
      <c r="O337">
        <v>1.389E-3</v>
      </c>
      <c r="P337">
        <f t="shared" si="11"/>
        <v>-6.5791712152099304</v>
      </c>
    </row>
    <row r="338" spans="1:16" x14ac:dyDescent="0.2">
      <c r="A338">
        <v>46</v>
      </c>
      <c r="B338">
        <v>234</v>
      </c>
      <c r="C338">
        <v>1041705</v>
      </c>
      <c r="D338">
        <v>1188817</v>
      </c>
      <c r="E338">
        <v>2230522</v>
      </c>
      <c r="F338">
        <v>1.0510000000000001E-3</v>
      </c>
      <c r="G338">
        <v>1</v>
      </c>
      <c r="H338">
        <v>0.49130400000000002</v>
      </c>
      <c r="I338" s="1">
        <v>0.88</v>
      </c>
      <c r="J338">
        <v>46</v>
      </c>
      <c r="K338" t="s">
        <v>324</v>
      </c>
      <c r="L338">
        <v>2230522</v>
      </c>
      <c r="M338">
        <v>1.0510000000000001E-3</v>
      </c>
      <c r="N338">
        <f t="shared" si="10"/>
        <v>14.617746196761173</v>
      </c>
      <c r="O338">
        <v>1.0510000000000001E-3</v>
      </c>
      <c r="P338">
        <f t="shared" si="11"/>
        <v>-6.8580131870873231</v>
      </c>
    </row>
    <row r="339" spans="1:16" x14ac:dyDescent="0.2">
      <c r="A339">
        <v>98</v>
      </c>
      <c r="B339">
        <v>233</v>
      </c>
      <c r="C339">
        <v>1025626</v>
      </c>
      <c r="D339">
        <v>1164160</v>
      </c>
      <c r="E339">
        <v>2189786</v>
      </c>
      <c r="F339">
        <v>1E-3</v>
      </c>
      <c r="G339">
        <v>3</v>
      </c>
      <c r="H339">
        <v>0.508189</v>
      </c>
      <c r="I339" s="1">
        <v>0.88</v>
      </c>
      <c r="J339">
        <v>98</v>
      </c>
      <c r="K339" t="s">
        <v>321</v>
      </c>
      <c r="L339">
        <v>2189786</v>
      </c>
      <c r="M339">
        <v>1E-3</v>
      </c>
      <c r="N339">
        <f t="shared" si="10"/>
        <v>14.599314380123099</v>
      </c>
      <c r="O339">
        <v>1E-3</v>
      </c>
      <c r="P339">
        <f t="shared" si="11"/>
        <v>-6.9077552789821368</v>
      </c>
    </row>
    <row r="340" spans="1:16" x14ac:dyDescent="0.2">
      <c r="A340">
        <v>228</v>
      </c>
      <c r="B340">
        <v>198</v>
      </c>
      <c r="C340">
        <v>988315</v>
      </c>
      <c r="D340">
        <v>947595</v>
      </c>
      <c r="E340">
        <v>1935910</v>
      </c>
      <c r="F340">
        <v>5.5000000000000003E-4</v>
      </c>
      <c r="G340">
        <v>9</v>
      </c>
      <c r="H340">
        <v>0.60019</v>
      </c>
      <c r="I340" s="1">
        <v>1.04</v>
      </c>
      <c r="J340">
        <v>228</v>
      </c>
      <c r="K340" t="s">
        <v>227</v>
      </c>
      <c r="L340">
        <v>1935910</v>
      </c>
      <c r="M340">
        <v>5.5000000000000003E-4</v>
      </c>
      <c r="N340">
        <f t="shared" si="10"/>
        <v>14.476088058134771</v>
      </c>
      <c r="O340">
        <v>5.5000000000000003E-4</v>
      </c>
      <c r="P340">
        <f t="shared" si="11"/>
        <v>-7.5055922797377574</v>
      </c>
    </row>
    <row r="341" spans="1:16" x14ac:dyDescent="0.2">
      <c r="A341">
        <v>163</v>
      </c>
      <c r="B341">
        <v>194</v>
      </c>
      <c r="C341">
        <v>972958</v>
      </c>
      <c r="D341">
        <v>949753</v>
      </c>
      <c r="E341">
        <v>1922711</v>
      </c>
      <c r="F341">
        <v>4.1199999999999999E-4</v>
      </c>
      <c r="G341">
        <v>1</v>
      </c>
      <c r="H341">
        <v>0.60119299999999998</v>
      </c>
      <c r="I341" s="1">
        <v>1.02</v>
      </c>
      <c r="J341">
        <v>163</v>
      </c>
      <c r="K341" t="s">
        <v>238</v>
      </c>
      <c r="L341">
        <v>1922711</v>
      </c>
      <c r="M341">
        <v>4.1199999999999999E-4</v>
      </c>
      <c r="N341">
        <f t="shared" si="10"/>
        <v>14.469246727265402</v>
      </c>
      <c r="O341">
        <v>4.1199999999999999E-4</v>
      </c>
      <c r="P341">
        <f t="shared" si="11"/>
        <v>-7.7944872086147479</v>
      </c>
    </row>
    <row r="342" spans="1:16" x14ac:dyDescent="0.2">
      <c r="A342">
        <v>126</v>
      </c>
      <c r="B342">
        <v>280</v>
      </c>
      <c r="C342">
        <v>941107</v>
      </c>
      <c r="D342">
        <v>948074</v>
      </c>
      <c r="E342">
        <v>1889181</v>
      </c>
      <c r="F342">
        <v>1.5889999999999999E-3</v>
      </c>
      <c r="G342">
        <v>1</v>
      </c>
      <c r="H342">
        <v>0.47140399999999999</v>
      </c>
      <c r="I342" s="1">
        <v>0.99</v>
      </c>
      <c r="J342">
        <v>126</v>
      </c>
      <c r="K342" t="s">
        <v>254</v>
      </c>
      <c r="L342">
        <v>1889181</v>
      </c>
      <c r="M342">
        <v>1.5889999999999999E-3</v>
      </c>
      <c r="N342">
        <f t="shared" si="10"/>
        <v>14.451653959786471</v>
      </c>
      <c r="O342">
        <v>1.5889999999999999E-3</v>
      </c>
      <c r="P342">
        <f t="shared" si="11"/>
        <v>-6.4446503914275581</v>
      </c>
    </row>
    <row r="343" spans="1:16" x14ac:dyDescent="0.2">
      <c r="A343">
        <v>219</v>
      </c>
      <c r="B343">
        <v>247</v>
      </c>
      <c r="C343">
        <v>887806</v>
      </c>
      <c r="D343">
        <v>941578</v>
      </c>
      <c r="E343">
        <v>1829384</v>
      </c>
      <c r="F343">
        <v>1.24E-3</v>
      </c>
      <c r="G343">
        <v>3</v>
      </c>
      <c r="H343">
        <v>0.478329</v>
      </c>
      <c r="I343" s="1">
        <v>0.94</v>
      </c>
      <c r="J343">
        <v>219</v>
      </c>
      <c r="K343" t="s">
        <v>284</v>
      </c>
      <c r="L343">
        <v>1829384</v>
      </c>
      <c r="M343">
        <v>1.24E-3</v>
      </c>
      <c r="N343">
        <f t="shared" si="10"/>
        <v>14.419489856129202</v>
      </c>
      <c r="O343">
        <v>1.24E-3</v>
      </c>
      <c r="P343">
        <f t="shared" si="11"/>
        <v>-6.6926438993651916</v>
      </c>
    </row>
    <row r="344" spans="1:16" x14ac:dyDescent="0.2">
      <c r="A344">
        <v>249</v>
      </c>
      <c r="B344">
        <v>236</v>
      </c>
      <c r="C344">
        <v>884765</v>
      </c>
      <c r="D344">
        <v>922833</v>
      </c>
      <c r="E344">
        <v>1807598</v>
      </c>
      <c r="F344">
        <v>1.0790000000000001E-3</v>
      </c>
      <c r="G344">
        <v>1</v>
      </c>
      <c r="H344">
        <v>0.47815400000000002</v>
      </c>
      <c r="I344" s="1">
        <v>0.96</v>
      </c>
      <c r="J344">
        <v>249</v>
      </c>
      <c r="K344" t="s">
        <v>271</v>
      </c>
      <c r="L344">
        <v>1807598</v>
      </c>
      <c r="M344">
        <v>1.0790000000000001E-3</v>
      </c>
      <c r="N344">
        <f t="shared" si="10"/>
        <v>14.407509450079171</v>
      </c>
      <c r="O344">
        <v>1.0790000000000001E-3</v>
      </c>
      <c r="P344">
        <f t="shared" si="11"/>
        <v>-6.8317205927061391</v>
      </c>
    </row>
    <row r="345" spans="1:16" x14ac:dyDescent="0.2">
      <c r="A345">
        <v>176</v>
      </c>
      <c r="B345">
        <v>267</v>
      </c>
      <c r="C345">
        <v>755806</v>
      </c>
      <c r="D345">
        <v>979431</v>
      </c>
      <c r="E345">
        <v>1735237</v>
      </c>
      <c r="F345">
        <v>1.4649999999999999E-3</v>
      </c>
      <c r="G345">
        <v>1</v>
      </c>
      <c r="H345">
        <v>0.45256099999999999</v>
      </c>
      <c r="I345" s="1">
        <v>0.77</v>
      </c>
      <c r="J345">
        <v>176</v>
      </c>
      <c r="K345" t="s">
        <v>352</v>
      </c>
      <c r="L345">
        <v>1735237</v>
      </c>
      <c r="M345">
        <v>1.4649999999999999E-3</v>
      </c>
      <c r="N345">
        <f t="shared" si="10"/>
        <v>14.366654561457876</v>
      </c>
      <c r="O345">
        <v>1.4649999999999999E-3</v>
      </c>
      <c r="P345">
        <f t="shared" si="11"/>
        <v>-6.5259000365131064</v>
      </c>
    </row>
    <row r="346" spans="1:16" x14ac:dyDescent="0.2">
      <c r="A346">
        <v>287</v>
      </c>
      <c r="B346">
        <v>256</v>
      </c>
      <c r="C346">
        <v>906543</v>
      </c>
      <c r="D346">
        <v>799423</v>
      </c>
      <c r="E346">
        <v>1705966</v>
      </c>
      <c r="F346">
        <v>1.438E-3</v>
      </c>
      <c r="G346">
        <v>4</v>
      </c>
      <c r="H346">
        <v>0.46657500000000002</v>
      </c>
      <c r="I346" s="1">
        <v>1.1299999999999999</v>
      </c>
      <c r="J346">
        <v>287</v>
      </c>
      <c r="K346" t="s">
        <v>156</v>
      </c>
      <c r="L346">
        <v>1705966</v>
      </c>
      <c r="M346">
        <v>1.438E-3</v>
      </c>
      <c r="N346">
        <f t="shared" si="10"/>
        <v>14.34964207717514</v>
      </c>
      <c r="O346">
        <v>1.438E-3</v>
      </c>
      <c r="P346">
        <f t="shared" si="11"/>
        <v>-6.5445020196832822</v>
      </c>
    </row>
    <row r="347" spans="1:16" x14ac:dyDescent="0.2">
      <c r="A347">
        <v>76</v>
      </c>
      <c r="B347">
        <v>234</v>
      </c>
      <c r="C347">
        <v>893484</v>
      </c>
      <c r="D347">
        <v>790112</v>
      </c>
      <c r="E347">
        <v>1683596</v>
      </c>
      <c r="F347">
        <v>1.098E-3</v>
      </c>
      <c r="G347">
        <v>4</v>
      </c>
      <c r="H347">
        <v>0.48272900000000002</v>
      </c>
      <c r="I347" s="1">
        <v>1.1299999999999999</v>
      </c>
      <c r="J347">
        <v>76</v>
      </c>
      <c r="K347" t="s">
        <v>158</v>
      </c>
      <c r="L347">
        <v>1683596</v>
      </c>
      <c r="M347">
        <v>1.098E-3</v>
      </c>
      <c r="N347">
        <f t="shared" si="10"/>
        <v>14.336442540014481</v>
      </c>
      <c r="O347">
        <v>1.098E-3</v>
      </c>
      <c r="P347">
        <f t="shared" si="11"/>
        <v>-6.8142649358947978</v>
      </c>
    </row>
    <row r="348" spans="1:16" x14ac:dyDescent="0.2">
      <c r="A348">
        <v>44</v>
      </c>
      <c r="B348">
        <v>247</v>
      </c>
      <c r="C348">
        <v>640781</v>
      </c>
      <c r="D348">
        <v>969830</v>
      </c>
      <c r="E348">
        <v>1610611</v>
      </c>
      <c r="F348">
        <v>1.1559999999999999E-3</v>
      </c>
      <c r="G348">
        <v>1</v>
      </c>
      <c r="H348">
        <v>0.48252400000000001</v>
      </c>
      <c r="I348" s="1">
        <v>0.66</v>
      </c>
      <c r="J348">
        <v>44</v>
      </c>
      <c r="K348" t="s">
        <v>370</v>
      </c>
      <c r="L348">
        <v>1610611</v>
      </c>
      <c r="M348">
        <v>1.1559999999999999E-3</v>
      </c>
      <c r="N348">
        <f t="shared" si="10"/>
        <v>14.292124168073146</v>
      </c>
      <c r="O348">
        <v>1.1559999999999999E-3</v>
      </c>
      <c r="P348">
        <f t="shared" si="11"/>
        <v>-6.7627895087319514</v>
      </c>
    </row>
    <row r="349" spans="1:16" x14ac:dyDescent="0.2">
      <c r="A349">
        <v>243</v>
      </c>
      <c r="B349">
        <v>260</v>
      </c>
      <c r="C349">
        <v>675404</v>
      </c>
      <c r="D349">
        <v>884307</v>
      </c>
      <c r="E349">
        <v>1559711</v>
      </c>
      <c r="F349">
        <v>1.4120000000000001E-3</v>
      </c>
      <c r="G349">
        <v>1</v>
      </c>
      <c r="H349">
        <v>0.462229</v>
      </c>
      <c r="I349" s="1">
        <v>0.76</v>
      </c>
      <c r="J349">
        <v>243</v>
      </c>
      <c r="K349" t="s">
        <v>356</v>
      </c>
      <c r="L349">
        <v>1559711</v>
      </c>
      <c r="M349">
        <v>1.4120000000000001E-3</v>
      </c>
      <c r="N349">
        <f t="shared" si="10"/>
        <v>14.260011105653374</v>
      </c>
      <c r="O349">
        <v>1.4120000000000001E-3</v>
      </c>
      <c r="P349">
        <f t="shared" si="11"/>
        <v>-6.5627481399110863</v>
      </c>
    </row>
    <row r="350" spans="1:16" x14ac:dyDescent="0.2">
      <c r="A350">
        <v>65</v>
      </c>
      <c r="B350">
        <v>211</v>
      </c>
      <c r="C350">
        <v>844128</v>
      </c>
      <c r="D350">
        <v>685845</v>
      </c>
      <c r="E350">
        <v>1529973</v>
      </c>
      <c r="F350">
        <v>8.7500000000000002E-4</v>
      </c>
      <c r="G350">
        <v>4</v>
      </c>
      <c r="H350">
        <v>0.50424500000000005</v>
      </c>
      <c r="I350" s="1">
        <v>1.23</v>
      </c>
      <c r="J350">
        <v>65</v>
      </c>
      <c r="K350" t="s">
        <v>109</v>
      </c>
      <c r="L350">
        <v>1529973</v>
      </c>
      <c r="M350">
        <v>8.7500000000000002E-4</v>
      </c>
      <c r="N350">
        <f t="shared" si="10"/>
        <v>14.240760646154083</v>
      </c>
      <c r="O350">
        <v>8.7500000000000002E-4</v>
      </c>
      <c r="P350">
        <f t="shared" si="11"/>
        <v>-7.0412866716066596</v>
      </c>
    </row>
    <row r="351" spans="1:16" x14ac:dyDescent="0.2">
      <c r="A351">
        <v>74</v>
      </c>
      <c r="B351">
        <v>232</v>
      </c>
      <c r="C351">
        <v>540468</v>
      </c>
      <c r="D351">
        <v>866024</v>
      </c>
      <c r="E351">
        <v>1406492</v>
      </c>
      <c r="F351">
        <v>1.047E-3</v>
      </c>
      <c r="G351">
        <v>1</v>
      </c>
      <c r="H351">
        <v>0.473665</v>
      </c>
      <c r="I351" s="1">
        <v>0.62</v>
      </c>
      <c r="J351">
        <v>74</v>
      </c>
      <c r="K351" t="s">
        <v>372</v>
      </c>
      <c r="L351">
        <v>1406492</v>
      </c>
      <c r="M351">
        <v>1.047E-3</v>
      </c>
      <c r="N351">
        <f t="shared" si="10"/>
        <v>14.156609219018161</v>
      </c>
      <c r="O351">
        <v>1.047E-3</v>
      </c>
      <c r="P351">
        <f t="shared" si="11"/>
        <v>-6.8618263470937375</v>
      </c>
    </row>
    <row r="352" spans="1:16" x14ac:dyDescent="0.2">
      <c r="A352">
        <v>149</v>
      </c>
      <c r="B352">
        <v>288</v>
      </c>
      <c r="C352">
        <v>679161</v>
      </c>
      <c r="D352">
        <v>722067</v>
      </c>
      <c r="E352">
        <v>1401228</v>
      </c>
      <c r="F352">
        <v>1.8990000000000001E-3</v>
      </c>
      <c r="G352">
        <v>1</v>
      </c>
      <c r="H352">
        <v>0.44221500000000002</v>
      </c>
      <c r="I352" s="1">
        <v>0.94</v>
      </c>
      <c r="J352">
        <v>149</v>
      </c>
      <c r="K352" t="s">
        <v>288</v>
      </c>
      <c r="L352">
        <v>1401228</v>
      </c>
      <c r="M352">
        <v>1.8990000000000001E-3</v>
      </c>
      <c r="N352">
        <f t="shared" si="10"/>
        <v>14.152859552977638</v>
      </c>
      <c r="O352">
        <v>1.8990000000000001E-3</v>
      </c>
      <c r="P352">
        <f t="shared" si="11"/>
        <v>-6.2664278471519879</v>
      </c>
    </row>
    <row r="353" spans="1:16" x14ac:dyDescent="0.2">
      <c r="A353">
        <v>190</v>
      </c>
      <c r="B353">
        <v>247</v>
      </c>
      <c r="C353">
        <v>602662</v>
      </c>
      <c r="D353">
        <v>719002</v>
      </c>
      <c r="E353">
        <v>1321664</v>
      </c>
      <c r="F353">
        <v>1.124E-3</v>
      </c>
      <c r="G353">
        <v>1</v>
      </c>
      <c r="H353">
        <v>0.47198800000000002</v>
      </c>
      <c r="I353" s="1">
        <v>0.84</v>
      </c>
      <c r="J353">
        <v>190</v>
      </c>
      <c r="K353" t="s">
        <v>342</v>
      </c>
      <c r="L353">
        <v>1321664</v>
      </c>
      <c r="M353">
        <v>1.124E-3</v>
      </c>
      <c r="N353">
        <f t="shared" si="10"/>
        <v>14.094402106726463</v>
      </c>
      <c r="O353">
        <v>1.124E-3</v>
      </c>
      <c r="P353">
        <f t="shared" si="11"/>
        <v>-6.7908615275106374</v>
      </c>
    </row>
    <row r="354" spans="1:16" x14ac:dyDescent="0.2">
      <c r="A354">
        <v>240</v>
      </c>
      <c r="B354">
        <v>252</v>
      </c>
      <c r="C354">
        <v>645482</v>
      </c>
      <c r="D354">
        <v>637818</v>
      </c>
      <c r="E354">
        <v>1283300</v>
      </c>
      <c r="F354">
        <v>1.42E-3</v>
      </c>
      <c r="G354">
        <v>4</v>
      </c>
      <c r="H354">
        <v>0.47301799999999999</v>
      </c>
      <c r="I354" s="1">
        <v>1.01</v>
      </c>
      <c r="J354">
        <v>240</v>
      </c>
      <c r="K354" t="s">
        <v>243</v>
      </c>
      <c r="L354">
        <v>1283300</v>
      </c>
      <c r="M354">
        <v>1.42E-3</v>
      </c>
      <c r="N354">
        <f t="shared" si="10"/>
        <v>14.064945443232553</v>
      </c>
      <c r="O354">
        <v>1.42E-3</v>
      </c>
      <c r="P354">
        <f t="shared" si="11"/>
        <v>-6.5570984073689678</v>
      </c>
    </row>
    <row r="355" spans="1:16" x14ac:dyDescent="0.2">
      <c r="A355">
        <v>264</v>
      </c>
      <c r="B355">
        <v>249</v>
      </c>
      <c r="C355">
        <v>656777</v>
      </c>
      <c r="D355">
        <v>578853</v>
      </c>
      <c r="E355">
        <v>1235630</v>
      </c>
      <c r="F355">
        <v>1.2329999999999999E-3</v>
      </c>
      <c r="G355">
        <v>1</v>
      </c>
      <c r="H355">
        <v>0.47643999999999997</v>
      </c>
      <c r="I355" s="1">
        <v>1.1299999999999999</v>
      </c>
      <c r="J355">
        <v>264</v>
      </c>
      <c r="K355" t="s">
        <v>155</v>
      </c>
      <c r="L355">
        <v>1235630</v>
      </c>
      <c r="M355">
        <v>1.2329999999999999E-3</v>
      </c>
      <c r="N355">
        <f t="shared" si="10"/>
        <v>14.027091519433986</v>
      </c>
      <c r="O355">
        <v>1.2329999999999999E-3</v>
      </c>
      <c r="P355">
        <f t="shared" si="11"/>
        <v>-6.6983050547999294</v>
      </c>
    </row>
    <row r="356" spans="1:16" x14ac:dyDescent="0.2">
      <c r="A356">
        <v>68</v>
      </c>
      <c r="B356">
        <v>286</v>
      </c>
      <c r="C356">
        <v>611419</v>
      </c>
      <c r="D356">
        <v>598941</v>
      </c>
      <c r="E356">
        <v>1210360</v>
      </c>
      <c r="F356">
        <v>1.7329999999999999E-3</v>
      </c>
      <c r="G356">
        <v>1</v>
      </c>
      <c r="H356">
        <v>0.46541700000000003</v>
      </c>
      <c r="I356" s="1">
        <v>1.02</v>
      </c>
      <c r="J356">
        <v>68</v>
      </c>
      <c r="K356" t="s">
        <v>239</v>
      </c>
      <c r="L356">
        <v>1210360</v>
      </c>
      <c r="M356">
        <v>1.7329999999999999E-3</v>
      </c>
      <c r="N356">
        <f t="shared" si="10"/>
        <v>14.006428393983585</v>
      </c>
      <c r="O356">
        <v>1.7329999999999999E-3</v>
      </c>
      <c r="P356">
        <f t="shared" si="11"/>
        <v>-6.3579012682486677</v>
      </c>
    </row>
    <row r="357" spans="1:16" x14ac:dyDescent="0.2">
      <c r="A357">
        <v>300</v>
      </c>
      <c r="B357">
        <v>230</v>
      </c>
      <c r="C357">
        <v>567832</v>
      </c>
      <c r="D357">
        <v>602023</v>
      </c>
      <c r="E357">
        <v>1169855</v>
      </c>
      <c r="F357">
        <v>1.0399999999999999E-3</v>
      </c>
      <c r="G357">
        <v>4</v>
      </c>
      <c r="H357">
        <v>0.48261399999999999</v>
      </c>
      <c r="I357" s="1">
        <v>0.94</v>
      </c>
      <c r="J357">
        <v>300</v>
      </c>
      <c r="K357" t="s">
        <v>282</v>
      </c>
      <c r="L357">
        <v>1169855</v>
      </c>
      <c r="M357">
        <v>1.0399999999999999E-3</v>
      </c>
      <c r="N357">
        <f t="shared" si="10"/>
        <v>13.972390367469849</v>
      </c>
      <c r="O357">
        <v>1.0399999999999999E-3</v>
      </c>
      <c r="P357">
        <f t="shared" si="11"/>
        <v>-6.8685345658288561</v>
      </c>
    </row>
    <row r="358" spans="1:16" x14ac:dyDescent="0.2">
      <c r="A358">
        <v>174</v>
      </c>
      <c r="B358">
        <v>237</v>
      </c>
      <c r="C358">
        <v>596241</v>
      </c>
      <c r="D358">
        <v>560745</v>
      </c>
      <c r="E358">
        <v>1156986</v>
      </c>
      <c r="F358">
        <v>1.271E-3</v>
      </c>
      <c r="G358">
        <v>1</v>
      </c>
      <c r="H358">
        <v>0.45959100000000003</v>
      </c>
      <c r="I358" s="1">
        <v>1.06</v>
      </c>
      <c r="J358">
        <v>174</v>
      </c>
      <c r="K358" t="s">
        <v>208</v>
      </c>
      <c r="L358">
        <v>1156986</v>
      </c>
      <c r="M358">
        <v>1.271E-3</v>
      </c>
      <c r="N358">
        <f t="shared" si="10"/>
        <v>13.961328905843313</v>
      </c>
      <c r="O358">
        <v>1.271E-3</v>
      </c>
      <c r="P358">
        <f t="shared" si="11"/>
        <v>-6.6679512867748203</v>
      </c>
    </row>
    <row r="359" spans="1:16" x14ac:dyDescent="0.2">
      <c r="A359">
        <v>211</v>
      </c>
      <c r="B359">
        <v>267</v>
      </c>
      <c r="C359">
        <v>546488</v>
      </c>
      <c r="D359">
        <v>588923</v>
      </c>
      <c r="E359">
        <v>1135411</v>
      </c>
      <c r="F359">
        <v>1.6770000000000001E-3</v>
      </c>
      <c r="G359">
        <v>1</v>
      </c>
      <c r="H359">
        <v>0.43061100000000002</v>
      </c>
      <c r="I359" s="1">
        <v>0.93</v>
      </c>
      <c r="J359">
        <v>211</v>
      </c>
      <c r="K359" t="s">
        <v>296</v>
      </c>
      <c r="L359">
        <v>1135411</v>
      </c>
      <c r="M359">
        <v>1.6770000000000001E-3</v>
      </c>
      <c r="N359">
        <f t="shared" si="10"/>
        <v>13.94250525788744</v>
      </c>
      <c r="O359">
        <v>1.6770000000000001E-3</v>
      </c>
      <c r="P359">
        <f t="shared" si="11"/>
        <v>-6.3907487961410654</v>
      </c>
    </row>
    <row r="360" spans="1:16" x14ac:dyDescent="0.2">
      <c r="A360">
        <v>57</v>
      </c>
      <c r="B360">
        <v>257</v>
      </c>
      <c r="C360">
        <v>535602</v>
      </c>
      <c r="D360">
        <v>563155</v>
      </c>
      <c r="E360">
        <v>1098757</v>
      </c>
      <c r="F360">
        <v>1.5020000000000001E-3</v>
      </c>
      <c r="G360">
        <v>4</v>
      </c>
      <c r="H360">
        <v>0.457312</v>
      </c>
      <c r="I360" s="1">
        <v>0.95</v>
      </c>
      <c r="J360">
        <v>57</v>
      </c>
      <c r="K360" t="s">
        <v>275</v>
      </c>
      <c r="L360">
        <v>1098757</v>
      </c>
      <c r="M360">
        <v>1.5020000000000001E-3</v>
      </c>
      <c r="N360">
        <f t="shared" si="10"/>
        <v>13.909690098837226</v>
      </c>
      <c r="O360">
        <v>1.5020000000000001E-3</v>
      </c>
      <c r="P360">
        <f t="shared" si="11"/>
        <v>-6.5009577256401938</v>
      </c>
    </row>
    <row r="361" spans="1:16" x14ac:dyDescent="0.2">
      <c r="A361">
        <v>92</v>
      </c>
      <c r="B361">
        <v>227</v>
      </c>
      <c r="C361">
        <v>520051</v>
      </c>
      <c r="D361">
        <v>497155</v>
      </c>
      <c r="E361">
        <v>1017206</v>
      </c>
      <c r="F361">
        <v>1.0319999999999999E-3</v>
      </c>
      <c r="G361">
        <v>9</v>
      </c>
      <c r="H361">
        <v>0.52332400000000001</v>
      </c>
      <c r="I361" s="1">
        <v>1.05</v>
      </c>
      <c r="J361">
        <v>92</v>
      </c>
      <c r="K361" t="s">
        <v>223</v>
      </c>
      <c r="L361">
        <v>1017206</v>
      </c>
      <c r="M361">
        <v>1.0319999999999999E-3</v>
      </c>
      <c r="N361">
        <f t="shared" si="10"/>
        <v>13.83257021105773</v>
      </c>
      <c r="O361">
        <v>1.0319999999999999E-3</v>
      </c>
      <c r="P361">
        <f t="shared" si="11"/>
        <v>-6.8762566119227664</v>
      </c>
    </row>
    <row r="362" spans="1:16" x14ac:dyDescent="0.2">
      <c r="A362">
        <v>340</v>
      </c>
      <c r="B362">
        <v>267</v>
      </c>
      <c r="C362">
        <v>374978</v>
      </c>
      <c r="D362">
        <v>597885</v>
      </c>
      <c r="E362">
        <v>972863</v>
      </c>
      <c r="F362">
        <v>1.5100000000000001E-3</v>
      </c>
      <c r="G362">
        <v>1</v>
      </c>
      <c r="H362">
        <v>0.46365800000000001</v>
      </c>
      <c r="I362" s="1">
        <v>0.63</v>
      </c>
      <c r="J362">
        <v>340</v>
      </c>
      <c r="K362" t="s">
        <v>371</v>
      </c>
      <c r="L362">
        <v>972863</v>
      </c>
      <c r="M362">
        <v>1.5100000000000001E-3</v>
      </c>
      <c r="N362">
        <f t="shared" si="10"/>
        <v>13.787998549610261</v>
      </c>
      <c r="O362">
        <v>1.5100000000000001E-3</v>
      </c>
      <c r="P362">
        <f t="shared" si="11"/>
        <v>-6.4956456281553043</v>
      </c>
    </row>
    <row r="363" spans="1:16" x14ac:dyDescent="0.2">
      <c r="A363">
        <v>285</v>
      </c>
      <c r="B363">
        <v>282</v>
      </c>
      <c r="C363">
        <v>347163</v>
      </c>
      <c r="D363">
        <v>378795</v>
      </c>
      <c r="E363">
        <v>725958</v>
      </c>
      <c r="F363">
        <v>1.658E-3</v>
      </c>
      <c r="G363">
        <v>1</v>
      </c>
      <c r="H363">
        <v>0.45931499999999997</v>
      </c>
      <c r="I363" s="1">
        <v>0.92</v>
      </c>
      <c r="J363">
        <v>285</v>
      </c>
      <c r="K363" t="s">
        <v>303</v>
      </c>
      <c r="L363">
        <v>725958</v>
      </c>
      <c r="M363">
        <v>1.658E-3</v>
      </c>
      <c r="N363">
        <f t="shared" si="10"/>
        <v>13.495247440893817</v>
      </c>
      <c r="O363">
        <v>1.658E-3</v>
      </c>
      <c r="P363">
        <f t="shared" si="11"/>
        <v>-6.402143222269034</v>
      </c>
    </row>
    <row r="364" spans="1:16" x14ac:dyDescent="0.2">
      <c r="A364">
        <v>280</v>
      </c>
      <c r="B364">
        <v>223</v>
      </c>
      <c r="C364">
        <v>372492</v>
      </c>
      <c r="D364">
        <v>348743</v>
      </c>
      <c r="E364">
        <v>721235</v>
      </c>
      <c r="F364">
        <v>9.1399999999999999E-4</v>
      </c>
      <c r="G364">
        <v>1</v>
      </c>
      <c r="H364">
        <v>0.49957800000000002</v>
      </c>
      <c r="I364" s="1">
        <v>1.07</v>
      </c>
      <c r="J364">
        <v>280</v>
      </c>
      <c r="K364" t="s">
        <v>204</v>
      </c>
      <c r="L364">
        <v>721235</v>
      </c>
      <c r="M364">
        <v>9.1399999999999999E-4</v>
      </c>
      <c r="N364">
        <f t="shared" si="10"/>
        <v>13.488720299361145</v>
      </c>
      <c r="O364">
        <v>9.1399999999999999E-4</v>
      </c>
      <c r="P364">
        <f t="shared" si="11"/>
        <v>-6.997679986510124</v>
      </c>
    </row>
    <row r="365" spans="1:16" x14ac:dyDescent="0.2">
      <c r="A365">
        <v>123</v>
      </c>
      <c r="B365">
        <v>233</v>
      </c>
      <c r="C365">
        <v>286589</v>
      </c>
      <c r="D365">
        <v>424379</v>
      </c>
      <c r="E365">
        <v>710968</v>
      </c>
      <c r="F365">
        <v>1.0690000000000001E-3</v>
      </c>
      <c r="G365">
        <v>1</v>
      </c>
      <c r="H365">
        <v>0.478991</v>
      </c>
      <c r="I365" s="1">
        <v>0.68</v>
      </c>
      <c r="J365">
        <v>123</v>
      </c>
      <c r="K365" t="s">
        <v>369</v>
      </c>
      <c r="L365">
        <v>710968</v>
      </c>
      <c r="M365">
        <v>1.0690000000000001E-3</v>
      </c>
      <c r="N365">
        <f t="shared" si="10"/>
        <v>13.474382700740183</v>
      </c>
      <c r="O365">
        <v>1.0690000000000001E-3</v>
      </c>
      <c r="P365">
        <f t="shared" si="11"/>
        <v>-6.8410316469392285</v>
      </c>
    </row>
    <row r="366" spans="1:16" x14ac:dyDescent="0.2">
      <c r="A366">
        <v>258</v>
      </c>
      <c r="B366">
        <v>248</v>
      </c>
      <c r="C366">
        <v>313048</v>
      </c>
      <c r="D366">
        <v>267154</v>
      </c>
      <c r="E366">
        <v>580202</v>
      </c>
      <c r="F366">
        <v>1.3259999999999999E-3</v>
      </c>
      <c r="G366">
        <v>5</v>
      </c>
      <c r="H366">
        <v>0.46075300000000002</v>
      </c>
      <c r="I366" s="1">
        <v>1.17</v>
      </c>
      <c r="J366">
        <v>258</v>
      </c>
      <c r="K366" t="s">
        <v>129</v>
      </c>
      <c r="L366">
        <v>580202</v>
      </c>
      <c r="M366">
        <v>1.3259999999999999E-3</v>
      </c>
      <c r="N366">
        <f t="shared" si="10"/>
        <v>13.271131597750712</v>
      </c>
      <c r="O366">
        <v>1.3259999999999999E-3</v>
      </c>
      <c r="P366">
        <f t="shared" si="11"/>
        <v>-6.6255883872184667</v>
      </c>
    </row>
    <row r="367" spans="1:16" x14ac:dyDescent="0.2">
      <c r="A367">
        <v>178</v>
      </c>
      <c r="B367">
        <v>189</v>
      </c>
      <c r="C367">
        <v>245966</v>
      </c>
      <c r="D367">
        <v>260239</v>
      </c>
      <c r="E367">
        <v>506205</v>
      </c>
      <c r="F367">
        <v>6.2299999999999996E-4</v>
      </c>
      <c r="G367">
        <v>1</v>
      </c>
      <c r="H367">
        <v>0.49751800000000002</v>
      </c>
      <c r="I367" s="1">
        <v>0.95</v>
      </c>
      <c r="J367">
        <v>178</v>
      </c>
      <c r="K367" t="s">
        <v>281</v>
      </c>
      <c r="L367">
        <v>506205</v>
      </c>
      <c r="M367">
        <v>6.2299999999999996E-4</v>
      </c>
      <c r="N367">
        <f t="shared" si="10"/>
        <v>13.134697004563145</v>
      </c>
      <c r="O367">
        <v>6.2299999999999996E-4</v>
      </c>
      <c r="P367">
        <f t="shared" si="11"/>
        <v>-7.3809640391768214</v>
      </c>
    </row>
    <row r="368" spans="1:16" x14ac:dyDescent="0.2">
      <c r="A368">
        <v>47</v>
      </c>
      <c r="B368">
        <v>194</v>
      </c>
      <c r="C368">
        <v>40008</v>
      </c>
      <c r="D368">
        <v>130550</v>
      </c>
      <c r="E368">
        <v>170558</v>
      </c>
      <c r="F368">
        <v>7.3899999999999997E-4</v>
      </c>
      <c r="G368">
        <v>1</v>
      </c>
      <c r="H368">
        <v>0.48478300000000002</v>
      </c>
      <c r="I368" s="1">
        <v>0.31</v>
      </c>
      <c r="J368">
        <v>47</v>
      </c>
      <c r="K368" t="s">
        <v>377</v>
      </c>
      <c r="L368">
        <v>170558</v>
      </c>
      <c r="M368">
        <v>7.3899999999999997E-4</v>
      </c>
      <c r="N368">
        <f t="shared" si="10"/>
        <v>12.046830693812067</v>
      </c>
      <c r="O368">
        <v>7.3899999999999997E-4</v>
      </c>
      <c r="P368">
        <f t="shared" si="11"/>
        <v>-7.2102126370160722</v>
      </c>
    </row>
  </sheetData>
  <phoneticPr fontId="18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B368"/>
  <sheetViews>
    <sheetView workbookViewId="0">
      <selection sqref="A1:B1048576"/>
    </sheetView>
  </sheetViews>
  <sheetFormatPr defaultRowHeight="14.25" x14ac:dyDescent="0.2"/>
  <sheetData>
    <row r="1" spans="1:2" x14ac:dyDescent="0.2">
      <c r="A1" t="s">
        <v>415</v>
      </c>
      <c r="B1" t="s">
        <v>5</v>
      </c>
    </row>
    <row r="2" spans="1:2" x14ac:dyDescent="0.2">
      <c r="A2">
        <v>19.048838037524497</v>
      </c>
      <c r="B2">
        <v>2.0587000000000001E-2</v>
      </c>
    </row>
    <row r="3" spans="1:2" x14ac:dyDescent="0.2">
      <c r="A3">
        <v>19.02471650215201</v>
      </c>
      <c r="B3">
        <v>2.0317999999999999E-2</v>
      </c>
    </row>
    <row r="4" spans="1:2" x14ac:dyDescent="0.2">
      <c r="A4">
        <v>18.78879304129088</v>
      </c>
      <c r="B4">
        <v>2.0319E-2</v>
      </c>
    </row>
    <row r="5" spans="1:2" x14ac:dyDescent="0.2">
      <c r="A5">
        <v>18.764484957248655</v>
      </c>
      <c r="B5">
        <v>1.8756999999999999E-2</v>
      </c>
    </row>
    <row r="6" spans="1:2" x14ac:dyDescent="0.2">
      <c r="A6">
        <v>18.708397448304456</v>
      </c>
      <c r="B6">
        <v>2.0452000000000001E-2</v>
      </c>
    </row>
    <row r="7" spans="1:2" x14ac:dyDescent="0.2">
      <c r="A7">
        <v>18.501964180065482</v>
      </c>
      <c r="B7">
        <v>1.7517000000000001E-2</v>
      </c>
    </row>
    <row r="8" spans="1:2" x14ac:dyDescent="0.2">
      <c r="A8">
        <v>18.499384950078401</v>
      </c>
      <c r="B8">
        <v>5.2599999999999999E-3</v>
      </c>
    </row>
    <row r="9" spans="1:2" x14ac:dyDescent="0.2">
      <c r="A9">
        <v>18.476960420148789</v>
      </c>
      <c r="B9">
        <v>1.7536E-2</v>
      </c>
    </row>
    <row r="10" spans="1:2" x14ac:dyDescent="0.2">
      <c r="A10">
        <v>18.434826873977663</v>
      </c>
      <c r="B10">
        <v>1.4643E-2</v>
      </c>
    </row>
    <row r="11" spans="1:2" x14ac:dyDescent="0.2">
      <c r="A11">
        <v>18.397755353903971</v>
      </c>
      <c r="B11">
        <v>3.7669999999999999E-3</v>
      </c>
    </row>
    <row r="12" spans="1:2" x14ac:dyDescent="0.2">
      <c r="A12">
        <v>18.393776899389568</v>
      </c>
      <c r="B12">
        <v>1.7489000000000001E-2</v>
      </c>
    </row>
    <row r="13" spans="1:2" x14ac:dyDescent="0.2">
      <c r="A13">
        <v>18.28887596273325</v>
      </c>
      <c r="B13">
        <v>1.8838000000000001E-2</v>
      </c>
    </row>
    <row r="14" spans="1:2" x14ac:dyDescent="0.2">
      <c r="A14">
        <v>18.248123528439361</v>
      </c>
      <c r="B14">
        <v>1.6625000000000001E-2</v>
      </c>
    </row>
    <row r="15" spans="1:2" x14ac:dyDescent="0.2">
      <c r="A15">
        <v>18.188102500570455</v>
      </c>
      <c r="B15">
        <v>1.9438E-2</v>
      </c>
    </row>
    <row r="16" spans="1:2" x14ac:dyDescent="0.2">
      <c r="A16">
        <v>18.132680167450221</v>
      </c>
      <c r="B16">
        <v>1.4801E-2</v>
      </c>
    </row>
    <row r="17" spans="1:2" x14ac:dyDescent="0.2">
      <c r="A17">
        <v>18.101719251444834</v>
      </c>
      <c r="B17">
        <v>1.3298000000000001E-2</v>
      </c>
    </row>
    <row r="18" spans="1:2" x14ac:dyDescent="0.2">
      <c r="A18">
        <v>17.94588997863308</v>
      </c>
      <c r="B18">
        <v>9.7649999999999994E-3</v>
      </c>
    </row>
    <row r="19" spans="1:2" x14ac:dyDescent="0.2">
      <c r="A19">
        <v>17.884131007449266</v>
      </c>
      <c r="B19">
        <v>6.0819999999999997E-3</v>
      </c>
    </row>
    <row r="20" spans="1:2" x14ac:dyDescent="0.2">
      <c r="A20">
        <v>17.872856640043285</v>
      </c>
      <c r="B20">
        <v>3.1960000000000001E-3</v>
      </c>
    </row>
    <row r="21" spans="1:2" x14ac:dyDescent="0.2">
      <c r="A21">
        <v>17.849941213460461</v>
      </c>
      <c r="B21">
        <v>7.2810000000000001E-3</v>
      </c>
    </row>
    <row r="22" spans="1:2" x14ac:dyDescent="0.2">
      <c r="A22">
        <v>17.825409539633114</v>
      </c>
      <c r="B22">
        <v>2.8470000000000001E-3</v>
      </c>
    </row>
    <row r="23" spans="1:2" x14ac:dyDescent="0.2">
      <c r="A23">
        <v>17.784510467427129</v>
      </c>
      <c r="B23">
        <v>3.4259999999999998E-3</v>
      </c>
    </row>
    <row r="24" spans="1:2" x14ac:dyDescent="0.2">
      <c r="A24">
        <v>17.781230526651974</v>
      </c>
      <c r="B24">
        <v>6.6449999999999999E-3</v>
      </c>
    </row>
    <row r="25" spans="1:2" x14ac:dyDescent="0.2">
      <c r="A25">
        <v>17.728717562189132</v>
      </c>
      <c r="B25">
        <v>2.7230000000000002E-3</v>
      </c>
    </row>
    <row r="26" spans="1:2" x14ac:dyDescent="0.2">
      <c r="A26">
        <v>17.723191008133021</v>
      </c>
      <c r="B26">
        <v>1.7910000000000001E-3</v>
      </c>
    </row>
    <row r="27" spans="1:2" x14ac:dyDescent="0.2">
      <c r="A27">
        <v>17.689368037333374</v>
      </c>
      <c r="B27">
        <v>7.8079999999999998E-3</v>
      </c>
    </row>
    <row r="28" spans="1:2" x14ac:dyDescent="0.2">
      <c r="A28">
        <v>17.667059071555915</v>
      </c>
      <c r="B28">
        <v>2.7959999999999999E-3</v>
      </c>
    </row>
    <row r="29" spans="1:2" x14ac:dyDescent="0.2">
      <c r="A29">
        <v>17.633120702876699</v>
      </c>
      <c r="B29">
        <v>3.5769999999999999E-3</v>
      </c>
    </row>
    <row r="30" spans="1:2" x14ac:dyDescent="0.2">
      <c r="A30">
        <v>17.632907031847363</v>
      </c>
      <c r="B30">
        <v>5.2160000000000002E-3</v>
      </c>
    </row>
    <row r="31" spans="1:2" x14ac:dyDescent="0.2">
      <c r="A31">
        <v>17.560875514842053</v>
      </c>
      <c r="B31">
        <v>7.4910000000000003E-3</v>
      </c>
    </row>
    <row r="32" spans="1:2" x14ac:dyDescent="0.2">
      <c r="A32">
        <v>17.558372363957709</v>
      </c>
      <c r="B32">
        <v>3.2940000000000001E-3</v>
      </c>
    </row>
    <row r="33" spans="1:2" x14ac:dyDescent="0.2">
      <c r="A33">
        <v>17.527935747744394</v>
      </c>
      <c r="B33">
        <v>3.8539999999999998E-3</v>
      </c>
    </row>
    <row r="34" spans="1:2" x14ac:dyDescent="0.2">
      <c r="A34">
        <v>17.525410573861571</v>
      </c>
      <c r="B34">
        <v>6.5129999999999997E-3</v>
      </c>
    </row>
    <row r="35" spans="1:2" x14ac:dyDescent="0.2">
      <c r="A35">
        <v>17.523591355698411</v>
      </c>
      <c r="B35">
        <v>8.0719999999999993E-3</v>
      </c>
    </row>
    <row r="36" spans="1:2" x14ac:dyDescent="0.2">
      <c r="A36">
        <v>17.495440711277237</v>
      </c>
      <c r="B36">
        <v>1.5410000000000001E-3</v>
      </c>
    </row>
    <row r="37" spans="1:2" x14ac:dyDescent="0.2">
      <c r="A37">
        <v>17.469916132861258</v>
      </c>
      <c r="B37">
        <v>2.3779999999999999E-3</v>
      </c>
    </row>
    <row r="38" spans="1:2" x14ac:dyDescent="0.2">
      <c r="A38">
        <v>17.466186877016685</v>
      </c>
      <c r="B38">
        <v>8.2979999999999998E-3</v>
      </c>
    </row>
    <row r="39" spans="1:2" x14ac:dyDescent="0.2">
      <c r="A39">
        <v>17.43030128589313</v>
      </c>
      <c r="B39">
        <v>5.2329999999999998E-3</v>
      </c>
    </row>
    <row r="40" spans="1:2" x14ac:dyDescent="0.2">
      <c r="A40">
        <v>17.417877119915282</v>
      </c>
      <c r="B40">
        <v>5.0379999999999999E-3</v>
      </c>
    </row>
    <row r="41" spans="1:2" x14ac:dyDescent="0.2">
      <c r="A41">
        <v>17.34237645485835</v>
      </c>
      <c r="B41">
        <v>2.258E-3</v>
      </c>
    </row>
    <row r="42" spans="1:2" x14ac:dyDescent="0.2">
      <c r="A42">
        <v>17.321845730482927</v>
      </c>
      <c r="B42">
        <v>1.374E-3</v>
      </c>
    </row>
    <row r="43" spans="1:2" x14ac:dyDescent="0.2">
      <c r="A43">
        <v>17.255596193675153</v>
      </c>
      <c r="B43">
        <v>5.561E-3</v>
      </c>
    </row>
    <row r="44" spans="1:2" x14ac:dyDescent="0.2">
      <c r="A44">
        <v>17.25448440522791</v>
      </c>
      <c r="B44">
        <v>4.3530000000000001E-3</v>
      </c>
    </row>
    <row r="45" spans="1:2" x14ac:dyDescent="0.2">
      <c r="A45">
        <v>17.253503759973942</v>
      </c>
      <c r="B45">
        <v>2.7230000000000002E-3</v>
      </c>
    </row>
    <row r="46" spans="1:2" x14ac:dyDescent="0.2">
      <c r="A46">
        <v>17.23053276811175</v>
      </c>
      <c r="B46">
        <v>2.013E-3</v>
      </c>
    </row>
    <row r="47" spans="1:2" x14ac:dyDescent="0.2">
      <c r="A47">
        <v>17.227265907612935</v>
      </c>
      <c r="B47">
        <v>2.2980000000000001E-3</v>
      </c>
    </row>
    <row r="48" spans="1:2" x14ac:dyDescent="0.2">
      <c r="A48">
        <v>17.212197683696505</v>
      </c>
      <c r="B48">
        <v>1.846E-3</v>
      </c>
    </row>
    <row r="49" spans="1:2" x14ac:dyDescent="0.2">
      <c r="A49">
        <v>17.208896173745547</v>
      </c>
      <c r="B49">
        <v>3.4399999999999999E-3</v>
      </c>
    </row>
    <row r="50" spans="1:2" x14ac:dyDescent="0.2">
      <c r="A50">
        <v>17.195670394132556</v>
      </c>
      <c r="B50">
        <v>2.5560000000000001E-3</v>
      </c>
    </row>
    <row r="51" spans="1:2" x14ac:dyDescent="0.2">
      <c r="A51">
        <v>17.194539491982944</v>
      </c>
      <c r="B51">
        <v>2.6050000000000001E-3</v>
      </c>
    </row>
    <row r="52" spans="1:2" x14ac:dyDescent="0.2">
      <c r="A52">
        <v>17.191267730989093</v>
      </c>
      <c r="B52">
        <v>8.7699999999999996E-4</v>
      </c>
    </row>
    <row r="53" spans="1:2" x14ac:dyDescent="0.2">
      <c r="A53">
        <v>17.177084497388677</v>
      </c>
      <c r="B53">
        <v>2.385E-3</v>
      </c>
    </row>
    <row r="54" spans="1:2" x14ac:dyDescent="0.2">
      <c r="A54">
        <v>17.175706519288102</v>
      </c>
      <c r="B54">
        <v>9.0700000000000004E-4</v>
      </c>
    </row>
    <row r="55" spans="1:2" x14ac:dyDescent="0.2">
      <c r="A55">
        <v>17.127635968342585</v>
      </c>
      <c r="B55">
        <v>2.4729999999999999E-3</v>
      </c>
    </row>
    <row r="56" spans="1:2" x14ac:dyDescent="0.2">
      <c r="A56">
        <v>17.118356837567806</v>
      </c>
      <c r="B56">
        <v>1.474E-3</v>
      </c>
    </row>
    <row r="57" spans="1:2" x14ac:dyDescent="0.2">
      <c r="A57">
        <v>17.117751871641598</v>
      </c>
      <c r="B57">
        <v>1.565E-3</v>
      </c>
    </row>
    <row r="58" spans="1:2" x14ac:dyDescent="0.2">
      <c r="A58">
        <v>17.101047374934122</v>
      </c>
      <c r="B58">
        <v>1.81E-3</v>
      </c>
    </row>
    <row r="59" spans="1:2" x14ac:dyDescent="0.2">
      <c r="A59">
        <v>17.041915051153186</v>
      </c>
      <c r="B59">
        <v>1.7719999999999999E-3</v>
      </c>
    </row>
    <row r="60" spans="1:2" x14ac:dyDescent="0.2">
      <c r="A60">
        <v>17.032235190676889</v>
      </c>
      <c r="B60">
        <v>2.098E-3</v>
      </c>
    </row>
    <row r="61" spans="1:2" x14ac:dyDescent="0.2">
      <c r="A61">
        <v>17.028922643757372</v>
      </c>
      <c r="B61">
        <v>8.0599999999999997E-4</v>
      </c>
    </row>
    <row r="62" spans="1:2" x14ac:dyDescent="0.2">
      <c r="A62">
        <v>17.026241745133728</v>
      </c>
      <c r="B62">
        <v>1.389E-3</v>
      </c>
    </row>
    <row r="63" spans="1:2" x14ac:dyDescent="0.2">
      <c r="A63">
        <v>16.990951602959388</v>
      </c>
      <c r="B63">
        <v>1.6000000000000001E-3</v>
      </c>
    </row>
    <row r="64" spans="1:2" x14ac:dyDescent="0.2">
      <c r="A64">
        <v>16.988617422227986</v>
      </c>
      <c r="B64">
        <v>8.0400000000000003E-4</v>
      </c>
    </row>
    <row r="65" spans="1:2" x14ac:dyDescent="0.2">
      <c r="A65">
        <v>16.985896019718215</v>
      </c>
      <c r="B65">
        <v>1.1720000000000001E-3</v>
      </c>
    </row>
    <row r="66" spans="1:2" x14ac:dyDescent="0.2">
      <c r="A66">
        <v>16.953043129816354</v>
      </c>
      <c r="B66">
        <v>5.9900000000000003E-4</v>
      </c>
    </row>
    <row r="67" spans="1:2" x14ac:dyDescent="0.2">
      <c r="A67">
        <v>16.936968595583092</v>
      </c>
      <c r="B67">
        <v>4.6959999999999997E-3</v>
      </c>
    </row>
    <row r="68" spans="1:2" x14ac:dyDescent="0.2">
      <c r="A68">
        <v>16.935824261192256</v>
      </c>
      <c r="B68">
        <v>2.3050000000000002E-3</v>
      </c>
    </row>
    <row r="69" spans="1:2" x14ac:dyDescent="0.2">
      <c r="A69">
        <v>16.932333900704499</v>
      </c>
      <c r="B69">
        <v>5.1099999999999995E-4</v>
      </c>
    </row>
    <row r="70" spans="1:2" x14ac:dyDescent="0.2">
      <c r="A70">
        <v>16.931814597271906</v>
      </c>
      <c r="B70">
        <v>1.0200000000000001E-3</v>
      </c>
    </row>
    <row r="71" spans="1:2" x14ac:dyDescent="0.2">
      <c r="A71">
        <v>16.906442414297874</v>
      </c>
      <c r="B71">
        <v>2.0079999999999998E-3</v>
      </c>
    </row>
    <row r="72" spans="1:2" x14ac:dyDescent="0.2">
      <c r="A72">
        <v>16.906353809665074</v>
      </c>
      <c r="B72">
        <v>9.2500000000000004E-4</v>
      </c>
    </row>
    <row r="73" spans="1:2" x14ac:dyDescent="0.2">
      <c r="A73">
        <v>16.906179805326257</v>
      </c>
      <c r="B73">
        <v>4.7800000000000002E-4</v>
      </c>
    </row>
    <row r="74" spans="1:2" x14ac:dyDescent="0.2">
      <c r="A74">
        <v>16.905921175392667</v>
      </c>
      <c r="B74">
        <v>7.3800000000000005E-4</v>
      </c>
    </row>
    <row r="75" spans="1:2" x14ac:dyDescent="0.2">
      <c r="A75">
        <v>16.905804731431008</v>
      </c>
      <c r="B75">
        <v>1.8910000000000001E-3</v>
      </c>
    </row>
    <row r="76" spans="1:2" x14ac:dyDescent="0.2">
      <c r="A76">
        <v>16.904578973281854</v>
      </c>
      <c r="B76">
        <v>2.2339999999999999E-3</v>
      </c>
    </row>
    <row r="77" spans="1:2" x14ac:dyDescent="0.2">
      <c r="A77">
        <v>16.889794921080121</v>
      </c>
      <c r="B77">
        <v>9.7499999999999996E-4</v>
      </c>
    </row>
    <row r="78" spans="1:2" x14ac:dyDescent="0.2">
      <c r="A78">
        <v>16.888268361315696</v>
      </c>
      <c r="B78">
        <v>5.4199999999999995E-4</v>
      </c>
    </row>
    <row r="79" spans="1:2" x14ac:dyDescent="0.2">
      <c r="A79">
        <v>16.880648830989433</v>
      </c>
      <c r="B79">
        <v>1.2310000000000001E-3</v>
      </c>
    </row>
    <row r="80" spans="1:2" x14ac:dyDescent="0.2">
      <c r="A80">
        <v>16.876617471760817</v>
      </c>
      <c r="B80">
        <v>1.0809999999999999E-3</v>
      </c>
    </row>
    <row r="81" spans="1:2" x14ac:dyDescent="0.2">
      <c r="A81">
        <v>16.874569634446758</v>
      </c>
      <c r="B81">
        <v>8.52E-4</v>
      </c>
    </row>
    <row r="82" spans="1:2" x14ac:dyDescent="0.2">
      <c r="A82">
        <v>16.857353456546075</v>
      </c>
      <c r="B82">
        <v>8.5599999999999999E-4</v>
      </c>
    </row>
    <row r="83" spans="1:2" x14ac:dyDescent="0.2">
      <c r="A83">
        <v>16.855480075429444</v>
      </c>
      <c r="B83">
        <v>1.542E-3</v>
      </c>
    </row>
    <row r="84" spans="1:2" x14ac:dyDescent="0.2">
      <c r="A84">
        <v>16.849783457695583</v>
      </c>
      <c r="B84">
        <v>2.8400000000000002E-4</v>
      </c>
    </row>
    <row r="85" spans="1:2" x14ac:dyDescent="0.2">
      <c r="A85">
        <v>16.843387268705388</v>
      </c>
      <c r="B85">
        <v>4.44E-4</v>
      </c>
    </row>
    <row r="86" spans="1:2" x14ac:dyDescent="0.2">
      <c r="A86">
        <v>16.833425076258116</v>
      </c>
      <c r="B86">
        <v>6.4599999999999998E-4</v>
      </c>
    </row>
    <row r="87" spans="1:2" x14ac:dyDescent="0.2">
      <c r="A87">
        <v>16.823851507028316</v>
      </c>
      <c r="B87">
        <v>2.41E-4</v>
      </c>
    </row>
    <row r="88" spans="1:2" x14ac:dyDescent="0.2">
      <c r="A88">
        <v>16.819007905148016</v>
      </c>
      <c r="B88">
        <v>3.6999999999999999E-4</v>
      </c>
    </row>
    <row r="89" spans="1:2" x14ac:dyDescent="0.2">
      <c r="A89">
        <v>16.81882868603083</v>
      </c>
      <c r="B89">
        <v>3.4699999999999998E-4</v>
      </c>
    </row>
    <row r="90" spans="1:2" x14ac:dyDescent="0.2">
      <c r="A90">
        <v>16.807327376117488</v>
      </c>
      <c r="B90">
        <v>6.8499999999999995E-4</v>
      </c>
    </row>
    <row r="91" spans="1:2" x14ac:dyDescent="0.2">
      <c r="A91">
        <v>16.798378337613627</v>
      </c>
      <c r="B91">
        <v>8.7399999999999999E-4</v>
      </c>
    </row>
    <row r="92" spans="1:2" x14ac:dyDescent="0.2">
      <c r="A92">
        <v>16.798146396364892</v>
      </c>
      <c r="B92">
        <v>8.0999999999999996E-4</v>
      </c>
    </row>
    <row r="93" spans="1:2" x14ac:dyDescent="0.2">
      <c r="A93">
        <v>16.796371144131285</v>
      </c>
      <c r="B93">
        <v>4.7399999999999997E-4</v>
      </c>
    </row>
    <row r="94" spans="1:2" x14ac:dyDescent="0.2">
      <c r="A94">
        <v>16.7927992393154</v>
      </c>
      <c r="B94">
        <v>1.5870000000000001E-3</v>
      </c>
    </row>
    <row r="95" spans="1:2" x14ac:dyDescent="0.2">
      <c r="A95">
        <v>16.78578126961213</v>
      </c>
      <c r="B95">
        <v>7.85E-4</v>
      </c>
    </row>
    <row r="96" spans="1:2" x14ac:dyDescent="0.2">
      <c r="A96">
        <v>16.782717577481716</v>
      </c>
      <c r="B96">
        <v>6.8099999999999996E-4</v>
      </c>
    </row>
    <row r="97" spans="1:2" x14ac:dyDescent="0.2">
      <c r="A97">
        <v>16.77933494634058</v>
      </c>
      <c r="B97">
        <v>1.758E-3</v>
      </c>
    </row>
    <row r="98" spans="1:2" x14ac:dyDescent="0.2">
      <c r="A98">
        <v>16.773715871155545</v>
      </c>
      <c r="B98">
        <v>6.5600000000000001E-4</v>
      </c>
    </row>
    <row r="99" spans="1:2" x14ac:dyDescent="0.2">
      <c r="A99">
        <v>16.77280393266852</v>
      </c>
      <c r="B99">
        <v>8.2700000000000004E-4</v>
      </c>
    </row>
    <row r="100" spans="1:2" x14ac:dyDescent="0.2">
      <c r="A100">
        <v>16.76921286811395</v>
      </c>
      <c r="B100">
        <v>1.3100000000000001E-4</v>
      </c>
    </row>
    <row r="101" spans="1:2" x14ac:dyDescent="0.2">
      <c r="A101">
        <v>16.76466597617279</v>
      </c>
      <c r="B101">
        <v>5.6599999999999999E-4</v>
      </c>
    </row>
    <row r="102" spans="1:2" x14ac:dyDescent="0.2">
      <c r="A102">
        <v>16.763138866860089</v>
      </c>
      <c r="B102">
        <v>5.04E-4</v>
      </c>
    </row>
    <row r="103" spans="1:2" x14ac:dyDescent="0.2">
      <c r="A103">
        <v>16.747932036416561</v>
      </c>
      <c r="B103">
        <v>9.7499999999999996E-4</v>
      </c>
    </row>
    <row r="104" spans="1:2" x14ac:dyDescent="0.2">
      <c r="A104">
        <v>16.737403538651645</v>
      </c>
      <c r="B104">
        <v>1.588E-3</v>
      </c>
    </row>
    <row r="105" spans="1:2" x14ac:dyDescent="0.2">
      <c r="A105">
        <v>16.733159606969792</v>
      </c>
      <c r="B105">
        <v>6.4999999999999997E-4</v>
      </c>
    </row>
    <row r="106" spans="1:2" x14ac:dyDescent="0.2">
      <c r="A106">
        <v>16.706930877039081</v>
      </c>
      <c r="B106">
        <v>8.0000000000000004E-4</v>
      </c>
    </row>
    <row r="107" spans="1:2" x14ac:dyDescent="0.2">
      <c r="A107">
        <v>16.703786955458654</v>
      </c>
      <c r="B107">
        <v>7.4299999999999995E-4</v>
      </c>
    </row>
    <row r="108" spans="1:2" x14ac:dyDescent="0.2">
      <c r="A108">
        <v>16.693444902000969</v>
      </c>
      <c r="B108">
        <v>1.225E-3</v>
      </c>
    </row>
    <row r="109" spans="1:2" x14ac:dyDescent="0.2">
      <c r="A109">
        <v>16.69341925128996</v>
      </c>
      <c r="B109">
        <v>4.0400000000000001E-4</v>
      </c>
    </row>
    <row r="110" spans="1:2" x14ac:dyDescent="0.2">
      <c r="A110">
        <v>16.692772478463386</v>
      </c>
      <c r="B110">
        <v>4.17E-4</v>
      </c>
    </row>
    <row r="111" spans="1:2" x14ac:dyDescent="0.2">
      <c r="A111">
        <v>16.690498872902729</v>
      </c>
      <c r="B111">
        <v>2.9E-4</v>
      </c>
    </row>
    <row r="112" spans="1:2" x14ac:dyDescent="0.2">
      <c r="A112">
        <v>16.688400280573294</v>
      </c>
      <c r="B112">
        <v>5.9599999999999996E-4</v>
      </c>
    </row>
    <row r="113" spans="1:2" x14ac:dyDescent="0.2">
      <c r="A113">
        <v>16.674946419749119</v>
      </c>
      <c r="B113">
        <v>6.38E-4</v>
      </c>
    </row>
    <row r="114" spans="1:2" x14ac:dyDescent="0.2">
      <c r="A114">
        <v>16.665697560389876</v>
      </c>
      <c r="B114">
        <v>1.95E-4</v>
      </c>
    </row>
    <row r="115" spans="1:2" x14ac:dyDescent="0.2">
      <c r="A115">
        <v>16.652547230833992</v>
      </c>
      <c r="B115">
        <v>5.71E-4</v>
      </c>
    </row>
    <row r="116" spans="1:2" x14ac:dyDescent="0.2">
      <c r="A116">
        <v>16.651650380408242</v>
      </c>
      <c r="B116">
        <v>1.0790000000000001E-3</v>
      </c>
    </row>
    <row r="117" spans="1:2" x14ac:dyDescent="0.2">
      <c r="A117">
        <v>16.650689498381404</v>
      </c>
      <c r="B117">
        <v>7.0600000000000003E-4</v>
      </c>
    </row>
    <row r="118" spans="1:2" x14ac:dyDescent="0.2">
      <c r="A118">
        <v>16.645153299706216</v>
      </c>
      <c r="B118">
        <v>2.22E-4</v>
      </c>
    </row>
    <row r="119" spans="1:2" x14ac:dyDescent="0.2">
      <c r="A119">
        <v>16.64218125136555</v>
      </c>
      <c r="B119">
        <v>3.5199999999999999E-4</v>
      </c>
    </row>
    <row r="120" spans="1:2" x14ac:dyDescent="0.2">
      <c r="A120">
        <v>16.640091217983468</v>
      </c>
      <c r="B120">
        <v>6.7699999999999998E-4</v>
      </c>
    </row>
    <row r="121" spans="1:2" x14ac:dyDescent="0.2">
      <c r="A121">
        <v>16.634287908549883</v>
      </c>
      <c r="B121">
        <v>2.9999999999999997E-4</v>
      </c>
    </row>
    <row r="122" spans="1:2" x14ac:dyDescent="0.2">
      <c r="A122">
        <v>16.634095186926956</v>
      </c>
      <c r="B122">
        <v>6.8599999999999998E-4</v>
      </c>
    </row>
    <row r="123" spans="1:2" x14ac:dyDescent="0.2">
      <c r="A123">
        <v>16.619648939180372</v>
      </c>
      <c r="B123">
        <v>2.4090000000000001E-3</v>
      </c>
    </row>
    <row r="124" spans="1:2" x14ac:dyDescent="0.2">
      <c r="A124">
        <v>16.617601648814418</v>
      </c>
      <c r="B124">
        <v>6.4899999999999995E-4</v>
      </c>
    </row>
    <row r="125" spans="1:2" x14ac:dyDescent="0.2">
      <c r="A125">
        <v>16.615398431842497</v>
      </c>
      <c r="B125">
        <v>5.5400000000000002E-4</v>
      </c>
    </row>
    <row r="126" spans="1:2" x14ac:dyDescent="0.2">
      <c r="A126">
        <v>16.612585956956952</v>
      </c>
      <c r="B126">
        <v>2.5500000000000002E-4</v>
      </c>
    </row>
    <row r="127" spans="1:2" x14ac:dyDescent="0.2">
      <c r="A127">
        <v>16.609372149693716</v>
      </c>
      <c r="B127">
        <v>3.6900000000000002E-4</v>
      </c>
    </row>
    <row r="128" spans="1:2" x14ac:dyDescent="0.2">
      <c r="A128">
        <v>16.601122730718807</v>
      </c>
      <c r="B128">
        <v>5.5699999999999999E-4</v>
      </c>
    </row>
    <row r="129" spans="1:2" x14ac:dyDescent="0.2">
      <c r="A129">
        <v>16.599549352219661</v>
      </c>
      <c r="B129">
        <v>3.2499999999999999E-4</v>
      </c>
    </row>
    <row r="130" spans="1:2" x14ac:dyDescent="0.2">
      <c r="A130">
        <v>16.589304865693741</v>
      </c>
      <c r="B130">
        <v>5.8299999999999997E-4</v>
      </c>
    </row>
    <row r="131" spans="1:2" x14ac:dyDescent="0.2">
      <c r="A131">
        <v>16.584000705007849</v>
      </c>
      <c r="B131">
        <v>1.0200000000000001E-3</v>
      </c>
    </row>
    <row r="132" spans="1:2" x14ac:dyDescent="0.2">
      <c r="A132">
        <v>16.568414805927532</v>
      </c>
      <c r="B132">
        <v>4.0999999999999999E-4</v>
      </c>
    </row>
    <row r="133" spans="1:2" x14ac:dyDescent="0.2">
      <c r="A133">
        <v>16.553032049388356</v>
      </c>
      <c r="B133">
        <v>1.66E-4</v>
      </c>
    </row>
    <row r="134" spans="1:2" x14ac:dyDescent="0.2">
      <c r="A134">
        <v>16.549956570795892</v>
      </c>
      <c r="B134">
        <v>9.3899999999999995E-4</v>
      </c>
    </row>
    <row r="135" spans="1:2" x14ac:dyDescent="0.2">
      <c r="A135">
        <v>16.549824039950376</v>
      </c>
      <c r="B135">
        <v>3.4900000000000003E-4</v>
      </c>
    </row>
    <row r="136" spans="1:2" x14ac:dyDescent="0.2">
      <c r="A136">
        <v>16.542237524059313</v>
      </c>
      <c r="B136">
        <v>3.5999999999999999E-3</v>
      </c>
    </row>
    <row r="137" spans="1:2" x14ac:dyDescent="0.2">
      <c r="A137">
        <v>16.541213233302177</v>
      </c>
      <c r="B137">
        <v>5.6599999999999999E-4</v>
      </c>
    </row>
    <row r="138" spans="1:2" x14ac:dyDescent="0.2">
      <c r="A138">
        <v>16.536740786322643</v>
      </c>
      <c r="B138">
        <v>6.7599999999999995E-4</v>
      </c>
    </row>
    <row r="139" spans="1:2" x14ac:dyDescent="0.2">
      <c r="A139">
        <v>16.536377933688946</v>
      </c>
      <c r="B139">
        <v>4.7199999999999998E-4</v>
      </c>
    </row>
    <row r="140" spans="1:2" x14ac:dyDescent="0.2">
      <c r="A140">
        <v>16.53589748114582</v>
      </c>
      <c r="B140">
        <v>2.7399999999999999E-4</v>
      </c>
    </row>
    <row r="141" spans="1:2" x14ac:dyDescent="0.2">
      <c r="A141">
        <v>16.532168803317315</v>
      </c>
      <c r="B141">
        <v>6.5499999999999998E-4</v>
      </c>
    </row>
    <row r="142" spans="1:2" x14ac:dyDescent="0.2">
      <c r="A142">
        <v>16.503158984317309</v>
      </c>
      <c r="B142">
        <v>3.5799999999999997E-4</v>
      </c>
    </row>
    <row r="143" spans="1:2" x14ac:dyDescent="0.2">
      <c r="A143">
        <v>16.500514557064747</v>
      </c>
      <c r="B143">
        <v>4.0099999999999999E-4</v>
      </c>
    </row>
    <row r="144" spans="1:2" x14ac:dyDescent="0.2">
      <c r="A144">
        <v>16.498258198829195</v>
      </c>
      <c r="B144">
        <v>4.3899999999999999E-4</v>
      </c>
    </row>
    <row r="145" spans="1:2" x14ac:dyDescent="0.2">
      <c r="A145">
        <v>16.463808985373937</v>
      </c>
      <c r="B145">
        <v>5.0500000000000002E-4</v>
      </c>
    </row>
    <row r="146" spans="1:2" x14ac:dyDescent="0.2">
      <c r="A146">
        <v>16.459151936184398</v>
      </c>
      <c r="B146">
        <v>1.54E-4</v>
      </c>
    </row>
    <row r="147" spans="1:2" x14ac:dyDescent="0.2">
      <c r="A147">
        <v>16.447338173205132</v>
      </c>
      <c r="B147">
        <v>1.75E-4</v>
      </c>
    </row>
    <row r="148" spans="1:2" x14ac:dyDescent="0.2">
      <c r="A148">
        <v>16.441420987423864</v>
      </c>
      <c r="B148">
        <v>5.2099999999999998E-4</v>
      </c>
    </row>
    <row r="149" spans="1:2" x14ac:dyDescent="0.2">
      <c r="A149">
        <v>16.425319066574556</v>
      </c>
      <c r="B149">
        <v>1.25E-4</v>
      </c>
    </row>
    <row r="150" spans="1:2" x14ac:dyDescent="0.2">
      <c r="A150">
        <v>16.417381093181888</v>
      </c>
      <c r="B150">
        <v>9.2800000000000001E-4</v>
      </c>
    </row>
    <row r="151" spans="1:2" x14ac:dyDescent="0.2">
      <c r="A151">
        <v>16.414841720991898</v>
      </c>
      <c r="B151">
        <v>2.1900000000000001E-4</v>
      </c>
    </row>
    <row r="152" spans="1:2" x14ac:dyDescent="0.2">
      <c r="A152">
        <v>16.411561291291648</v>
      </c>
      <c r="B152">
        <v>8.6200000000000003E-4</v>
      </c>
    </row>
    <row r="153" spans="1:2" x14ac:dyDescent="0.2">
      <c r="A153">
        <v>16.407489083198222</v>
      </c>
      <c r="B153">
        <v>1.8900000000000001E-4</v>
      </c>
    </row>
    <row r="154" spans="1:2" x14ac:dyDescent="0.2">
      <c r="A154">
        <v>16.407177343484804</v>
      </c>
      <c r="B154">
        <v>2.72E-4</v>
      </c>
    </row>
    <row r="155" spans="1:2" x14ac:dyDescent="0.2">
      <c r="A155">
        <v>16.40578317339525</v>
      </c>
      <c r="B155">
        <v>5.6700000000000001E-4</v>
      </c>
    </row>
    <row r="156" spans="1:2" x14ac:dyDescent="0.2">
      <c r="A156">
        <v>16.405337201394524</v>
      </c>
      <c r="B156">
        <v>1.8200000000000001E-4</v>
      </c>
    </row>
    <row r="157" spans="1:2" x14ac:dyDescent="0.2">
      <c r="A157">
        <v>16.401895070659609</v>
      </c>
      <c r="B157">
        <v>3.8099999999999999E-4</v>
      </c>
    </row>
    <row r="158" spans="1:2" x14ac:dyDescent="0.2">
      <c r="A158">
        <v>16.393353739347972</v>
      </c>
      <c r="B158">
        <v>6.7699999999999998E-4</v>
      </c>
    </row>
    <row r="159" spans="1:2" x14ac:dyDescent="0.2">
      <c r="A159">
        <v>16.389784612682678</v>
      </c>
      <c r="B159">
        <v>4.55E-4</v>
      </c>
    </row>
    <row r="160" spans="1:2" x14ac:dyDescent="0.2">
      <c r="A160">
        <v>16.381900953554524</v>
      </c>
      <c r="B160">
        <v>6.02E-4</v>
      </c>
    </row>
    <row r="161" spans="1:2" x14ac:dyDescent="0.2">
      <c r="A161">
        <v>16.378412975719588</v>
      </c>
      <c r="B161">
        <v>7.9100000000000004E-4</v>
      </c>
    </row>
    <row r="162" spans="1:2" x14ac:dyDescent="0.2">
      <c r="A162">
        <v>16.376910083760652</v>
      </c>
      <c r="B162">
        <v>5.1699999999999999E-4</v>
      </c>
    </row>
    <row r="163" spans="1:2" x14ac:dyDescent="0.2">
      <c r="A163">
        <v>16.37629942642792</v>
      </c>
      <c r="B163">
        <v>3.3500000000000001E-4</v>
      </c>
    </row>
    <row r="164" spans="1:2" x14ac:dyDescent="0.2">
      <c r="A164">
        <v>16.36880253916857</v>
      </c>
      <c r="B164">
        <v>1.7699999999999999E-4</v>
      </c>
    </row>
    <row r="165" spans="1:2" x14ac:dyDescent="0.2">
      <c r="A165">
        <v>16.359883668963477</v>
      </c>
      <c r="B165">
        <v>3.4600000000000001E-4</v>
      </c>
    </row>
    <row r="166" spans="1:2" x14ac:dyDescent="0.2">
      <c r="A166">
        <v>16.338514132640714</v>
      </c>
      <c r="B166">
        <v>5.13E-4</v>
      </c>
    </row>
    <row r="167" spans="1:2" x14ac:dyDescent="0.2">
      <c r="A167">
        <v>16.334711060245706</v>
      </c>
      <c r="B167">
        <v>2.8800000000000001E-4</v>
      </c>
    </row>
    <row r="168" spans="1:2" x14ac:dyDescent="0.2">
      <c r="A168">
        <v>16.329393639801964</v>
      </c>
      <c r="B168">
        <v>3.6200000000000002E-4</v>
      </c>
    </row>
    <row r="169" spans="1:2" x14ac:dyDescent="0.2">
      <c r="A169">
        <v>16.324956637879104</v>
      </c>
      <c r="B169">
        <v>5.2800000000000004E-4</v>
      </c>
    </row>
    <row r="170" spans="1:2" x14ac:dyDescent="0.2">
      <c r="A170">
        <v>16.320236583274216</v>
      </c>
      <c r="B170">
        <v>2.9E-4</v>
      </c>
    </row>
    <row r="171" spans="1:2" x14ac:dyDescent="0.2">
      <c r="A171">
        <v>16.317636353673624</v>
      </c>
      <c r="B171">
        <v>4.75E-4</v>
      </c>
    </row>
    <row r="172" spans="1:2" x14ac:dyDescent="0.2">
      <c r="A172">
        <v>16.312166002906821</v>
      </c>
      <c r="B172">
        <v>2.34E-4</v>
      </c>
    </row>
    <row r="173" spans="1:2" x14ac:dyDescent="0.2">
      <c r="A173">
        <v>16.310875247983049</v>
      </c>
      <c r="B173">
        <v>2.8600000000000001E-4</v>
      </c>
    </row>
    <row r="174" spans="1:2" x14ac:dyDescent="0.2">
      <c r="A174">
        <v>16.307361291696704</v>
      </c>
      <c r="B174">
        <v>5.44E-4</v>
      </c>
    </row>
    <row r="175" spans="1:2" x14ac:dyDescent="0.2">
      <c r="A175">
        <v>16.306741003672951</v>
      </c>
      <c r="B175">
        <v>2.8299999999999999E-4</v>
      </c>
    </row>
    <row r="176" spans="1:2" x14ac:dyDescent="0.2">
      <c r="A176">
        <v>16.305288905074363</v>
      </c>
      <c r="B176">
        <v>3.1700000000000001E-4</v>
      </c>
    </row>
    <row r="177" spans="1:2" x14ac:dyDescent="0.2">
      <c r="A177">
        <v>16.300833371144275</v>
      </c>
      <c r="B177">
        <v>3.7399999999999998E-4</v>
      </c>
    </row>
    <row r="178" spans="1:2" x14ac:dyDescent="0.2">
      <c r="A178">
        <v>16.293224737170771</v>
      </c>
      <c r="B178">
        <v>6.9099999999999999E-4</v>
      </c>
    </row>
    <row r="179" spans="1:2" x14ac:dyDescent="0.2">
      <c r="A179">
        <v>16.281834276324581</v>
      </c>
      <c r="B179">
        <v>1.8000000000000001E-4</v>
      </c>
    </row>
    <row r="180" spans="1:2" x14ac:dyDescent="0.2">
      <c r="A180">
        <v>16.272234959292351</v>
      </c>
      <c r="B180">
        <v>3.5300000000000002E-4</v>
      </c>
    </row>
    <row r="181" spans="1:2" x14ac:dyDescent="0.2">
      <c r="A181">
        <v>16.259656756477085</v>
      </c>
      <c r="B181">
        <v>3.2600000000000001E-4</v>
      </c>
    </row>
    <row r="182" spans="1:2" x14ac:dyDescent="0.2">
      <c r="A182">
        <v>16.257921069579687</v>
      </c>
      <c r="B182">
        <v>1.0200000000000001E-3</v>
      </c>
    </row>
    <row r="183" spans="1:2" x14ac:dyDescent="0.2">
      <c r="A183">
        <v>16.248696453595759</v>
      </c>
      <c r="B183">
        <v>3.2000000000000003E-4</v>
      </c>
    </row>
    <row r="184" spans="1:2" x14ac:dyDescent="0.2">
      <c r="A184">
        <v>16.245026671471972</v>
      </c>
      <c r="B184">
        <v>2.1800000000000001E-4</v>
      </c>
    </row>
    <row r="185" spans="1:2" x14ac:dyDescent="0.2">
      <c r="A185">
        <v>16.243055361456641</v>
      </c>
      <c r="B185">
        <v>2.1499999999999999E-4</v>
      </c>
    </row>
    <row r="186" spans="1:2" x14ac:dyDescent="0.2">
      <c r="A186">
        <v>16.238898212144477</v>
      </c>
      <c r="B186">
        <v>2.12E-4</v>
      </c>
    </row>
    <row r="187" spans="1:2" x14ac:dyDescent="0.2">
      <c r="A187">
        <v>16.238349941658146</v>
      </c>
      <c r="B187">
        <v>2.32E-4</v>
      </c>
    </row>
    <row r="188" spans="1:2" x14ac:dyDescent="0.2">
      <c r="A188">
        <v>16.232491623654315</v>
      </c>
      <c r="B188">
        <v>5.2899999999999996E-4</v>
      </c>
    </row>
    <row r="189" spans="1:2" x14ac:dyDescent="0.2">
      <c r="A189">
        <v>16.228426275139412</v>
      </c>
      <c r="B189">
        <v>2.9100000000000003E-4</v>
      </c>
    </row>
    <row r="190" spans="1:2" x14ac:dyDescent="0.2">
      <c r="A190">
        <v>16.218270614852372</v>
      </c>
      <c r="B190">
        <v>1.9900000000000001E-4</v>
      </c>
    </row>
    <row r="191" spans="1:2" x14ac:dyDescent="0.2">
      <c r="A191">
        <v>16.211263719898703</v>
      </c>
      <c r="B191">
        <v>3.7199999999999999E-4</v>
      </c>
    </row>
    <row r="192" spans="1:2" x14ac:dyDescent="0.2">
      <c r="A192">
        <v>16.205672826187268</v>
      </c>
      <c r="B192">
        <v>3.9800000000000002E-4</v>
      </c>
    </row>
    <row r="193" spans="1:2" x14ac:dyDescent="0.2">
      <c r="A193">
        <v>16.205213547274564</v>
      </c>
      <c r="B193">
        <v>1.95E-4</v>
      </c>
    </row>
    <row r="194" spans="1:2" x14ac:dyDescent="0.2">
      <c r="A194">
        <v>16.194781376420789</v>
      </c>
      <c r="B194">
        <v>3.19E-4</v>
      </c>
    </row>
    <row r="195" spans="1:2" x14ac:dyDescent="0.2">
      <c r="A195">
        <v>16.192169936830378</v>
      </c>
      <c r="B195">
        <v>2.5700000000000001E-4</v>
      </c>
    </row>
    <row r="196" spans="1:2" x14ac:dyDescent="0.2">
      <c r="A196">
        <v>16.190892292264877</v>
      </c>
      <c r="B196">
        <v>5.5199999999999997E-4</v>
      </c>
    </row>
    <row r="197" spans="1:2" x14ac:dyDescent="0.2">
      <c r="A197">
        <v>16.185459863566784</v>
      </c>
      <c r="B197">
        <v>2.0599999999999999E-4</v>
      </c>
    </row>
    <row r="198" spans="1:2" x14ac:dyDescent="0.2">
      <c r="A198">
        <v>16.181787000847642</v>
      </c>
      <c r="B198">
        <v>3.1599999999999998E-4</v>
      </c>
    </row>
    <row r="199" spans="1:2" x14ac:dyDescent="0.2">
      <c r="A199">
        <v>16.181542826795187</v>
      </c>
      <c r="B199">
        <v>2.3000000000000001E-4</v>
      </c>
    </row>
    <row r="200" spans="1:2" x14ac:dyDescent="0.2">
      <c r="A200">
        <v>16.159059459422501</v>
      </c>
      <c r="B200">
        <v>4.64E-4</v>
      </c>
    </row>
    <row r="201" spans="1:2" x14ac:dyDescent="0.2">
      <c r="A201">
        <v>16.158902221359625</v>
      </c>
      <c r="B201">
        <v>3.5E-4</v>
      </c>
    </row>
    <row r="202" spans="1:2" x14ac:dyDescent="0.2">
      <c r="A202">
        <v>16.141514183961199</v>
      </c>
      <c r="B202">
        <v>6.0899999999999995E-4</v>
      </c>
    </row>
    <row r="203" spans="1:2" x14ac:dyDescent="0.2">
      <c r="A203">
        <v>16.129683452305805</v>
      </c>
      <c r="B203">
        <v>1.4799999999999999E-4</v>
      </c>
    </row>
    <row r="204" spans="1:2" x14ac:dyDescent="0.2">
      <c r="A204">
        <v>16.122796783298963</v>
      </c>
      <c r="B204">
        <v>3.2699999999999998E-4</v>
      </c>
    </row>
    <row r="205" spans="1:2" x14ac:dyDescent="0.2">
      <c r="A205">
        <v>16.105623597232988</v>
      </c>
      <c r="B205">
        <v>2.1900000000000001E-4</v>
      </c>
    </row>
    <row r="206" spans="1:2" x14ac:dyDescent="0.2">
      <c r="A206">
        <v>16.101664190887103</v>
      </c>
      <c r="B206">
        <v>2.1499999999999999E-4</v>
      </c>
    </row>
    <row r="207" spans="1:2" x14ac:dyDescent="0.2">
      <c r="A207">
        <v>16.099759262208842</v>
      </c>
      <c r="B207">
        <v>2.5399999999999999E-4</v>
      </c>
    </row>
    <row r="208" spans="1:2" x14ac:dyDescent="0.2">
      <c r="A208">
        <v>16.096610386822437</v>
      </c>
      <c r="B208">
        <v>4.4700000000000002E-4</v>
      </c>
    </row>
    <row r="209" spans="1:2" x14ac:dyDescent="0.2">
      <c r="A209">
        <v>16.090434278457892</v>
      </c>
      <c r="B209">
        <v>5.2899999999999996E-4</v>
      </c>
    </row>
    <row r="210" spans="1:2" x14ac:dyDescent="0.2">
      <c r="A210">
        <v>16.078347558765156</v>
      </c>
      <c r="B210">
        <v>1.4100000000000001E-4</v>
      </c>
    </row>
    <row r="211" spans="1:2" x14ac:dyDescent="0.2">
      <c r="A211">
        <v>16.072288543049076</v>
      </c>
      <c r="B211">
        <v>2.9999999999999997E-4</v>
      </c>
    </row>
    <row r="212" spans="1:2" x14ac:dyDescent="0.2">
      <c r="A212">
        <v>16.071517747933697</v>
      </c>
      <c r="B212">
        <v>2.61E-4</v>
      </c>
    </row>
    <row r="213" spans="1:2" x14ac:dyDescent="0.2">
      <c r="A213">
        <v>16.070716895283148</v>
      </c>
      <c r="B213">
        <v>4.28E-4</v>
      </c>
    </row>
    <row r="214" spans="1:2" x14ac:dyDescent="0.2">
      <c r="A214">
        <v>16.068438491056682</v>
      </c>
      <c r="B214">
        <v>1.5200000000000001E-4</v>
      </c>
    </row>
    <row r="215" spans="1:2" x14ac:dyDescent="0.2">
      <c r="A215">
        <v>16.062164671747478</v>
      </c>
      <c r="B215">
        <v>4.9100000000000001E-4</v>
      </c>
    </row>
    <row r="216" spans="1:2" x14ac:dyDescent="0.2">
      <c r="A216">
        <v>16.058066414364923</v>
      </c>
      <c r="B216">
        <v>3.1700000000000001E-4</v>
      </c>
    </row>
    <row r="217" spans="1:2" x14ac:dyDescent="0.2">
      <c r="A217">
        <v>16.047364126031919</v>
      </c>
      <c r="B217">
        <v>1.9599999999999999E-4</v>
      </c>
    </row>
    <row r="218" spans="1:2" x14ac:dyDescent="0.2">
      <c r="A218">
        <v>16.037232064789535</v>
      </c>
      <c r="B218">
        <v>3.4499999999999998E-4</v>
      </c>
    </row>
    <row r="219" spans="1:2" x14ac:dyDescent="0.2">
      <c r="A219">
        <v>16.031709751044389</v>
      </c>
      <c r="B219">
        <v>5.6400000000000005E-4</v>
      </c>
    </row>
    <row r="220" spans="1:2" x14ac:dyDescent="0.2">
      <c r="A220">
        <v>16.030731557225998</v>
      </c>
      <c r="B220">
        <v>1.3799999999999999E-4</v>
      </c>
    </row>
    <row r="221" spans="1:2" x14ac:dyDescent="0.2">
      <c r="A221">
        <v>16.025238420213061</v>
      </c>
      <c r="B221">
        <v>5.4699999999999996E-4</v>
      </c>
    </row>
    <row r="222" spans="1:2" x14ac:dyDescent="0.2">
      <c r="A222">
        <v>16.023221516072589</v>
      </c>
      <c r="B222">
        <v>3.01E-4</v>
      </c>
    </row>
    <row r="223" spans="1:2" x14ac:dyDescent="0.2">
      <c r="A223">
        <v>16.022947478030172</v>
      </c>
      <c r="B223">
        <v>2.5500000000000002E-4</v>
      </c>
    </row>
    <row r="224" spans="1:2" x14ac:dyDescent="0.2">
      <c r="A224">
        <v>16.020350729574762</v>
      </c>
      <c r="B224">
        <v>2.8800000000000001E-4</v>
      </c>
    </row>
    <row r="225" spans="1:2" x14ac:dyDescent="0.2">
      <c r="A225">
        <v>16.015541083831184</v>
      </c>
      <c r="B225">
        <v>2.2800000000000001E-4</v>
      </c>
    </row>
    <row r="226" spans="1:2" x14ac:dyDescent="0.2">
      <c r="A226">
        <v>16.012351283861179</v>
      </c>
      <c r="B226">
        <v>4.5199999999999998E-4</v>
      </c>
    </row>
    <row r="227" spans="1:2" x14ac:dyDescent="0.2">
      <c r="A227">
        <v>16.012100934237505</v>
      </c>
      <c r="B227">
        <v>2.23E-4</v>
      </c>
    </row>
    <row r="228" spans="1:2" x14ac:dyDescent="0.2">
      <c r="A228">
        <v>16.01049852483991</v>
      </c>
      <c r="B228">
        <v>2.6499999999999999E-4</v>
      </c>
    </row>
    <row r="229" spans="1:2" x14ac:dyDescent="0.2">
      <c r="A229">
        <v>16.009833039402</v>
      </c>
      <c r="B229">
        <v>3.6699999999999998E-4</v>
      </c>
    </row>
    <row r="230" spans="1:2" x14ac:dyDescent="0.2">
      <c r="A230">
        <v>16.000999429391133</v>
      </c>
      <c r="B230">
        <v>1.6200000000000001E-4</v>
      </c>
    </row>
    <row r="231" spans="1:2" x14ac:dyDescent="0.2">
      <c r="A231">
        <v>15.992932348004301</v>
      </c>
      <c r="B231">
        <v>9.7799999999999992E-4</v>
      </c>
    </row>
    <row r="232" spans="1:2" x14ac:dyDescent="0.2">
      <c r="A232">
        <v>15.991248156947833</v>
      </c>
      <c r="B232">
        <v>5.9400000000000002E-4</v>
      </c>
    </row>
    <row r="233" spans="1:2" x14ac:dyDescent="0.2">
      <c r="A233">
        <v>15.979162150330515</v>
      </c>
      <c r="B233">
        <v>5.8699999999999996E-4</v>
      </c>
    </row>
    <row r="234" spans="1:2" x14ac:dyDescent="0.2">
      <c r="A234">
        <v>15.953654404404233</v>
      </c>
      <c r="B234">
        <v>2.7E-4</v>
      </c>
    </row>
    <row r="235" spans="1:2" x14ac:dyDescent="0.2">
      <c r="A235">
        <v>15.923512466721906</v>
      </c>
      <c r="B235">
        <v>2.52E-4</v>
      </c>
    </row>
    <row r="236" spans="1:2" x14ac:dyDescent="0.2">
      <c r="A236">
        <v>15.91414019992194</v>
      </c>
      <c r="B236">
        <v>3.1599999999999998E-4</v>
      </c>
    </row>
    <row r="237" spans="1:2" x14ac:dyDescent="0.2">
      <c r="A237">
        <v>15.913569588666766</v>
      </c>
      <c r="B237">
        <v>1.94E-4</v>
      </c>
    </row>
    <row r="238" spans="1:2" x14ac:dyDescent="0.2">
      <c r="A238">
        <v>15.901348225748336</v>
      </c>
      <c r="B238">
        <v>6.4499999999999996E-4</v>
      </c>
    </row>
    <row r="239" spans="1:2" x14ac:dyDescent="0.2">
      <c r="A239">
        <v>15.889694552934948</v>
      </c>
      <c r="B239">
        <v>2.7099999999999997E-4</v>
      </c>
    </row>
    <row r="240" spans="1:2" x14ac:dyDescent="0.2">
      <c r="A240">
        <v>15.878884707662728</v>
      </c>
      <c r="B240">
        <v>2.6200000000000003E-4</v>
      </c>
    </row>
    <row r="241" spans="1:2" x14ac:dyDescent="0.2">
      <c r="A241">
        <v>15.87126782850658</v>
      </c>
      <c r="B241">
        <v>7.4100000000000001E-4</v>
      </c>
    </row>
    <row r="242" spans="1:2" x14ac:dyDescent="0.2">
      <c r="A242">
        <v>15.867577305719207</v>
      </c>
      <c r="B242">
        <v>3.0600000000000001E-4</v>
      </c>
    </row>
    <row r="243" spans="1:2" x14ac:dyDescent="0.2">
      <c r="A243">
        <v>15.85477468900169</v>
      </c>
      <c r="B243">
        <v>2.6600000000000001E-4</v>
      </c>
    </row>
    <row r="244" spans="1:2" x14ac:dyDescent="0.2">
      <c r="A244">
        <v>15.853868482361937</v>
      </c>
      <c r="B244">
        <v>2.12E-4</v>
      </c>
    </row>
    <row r="245" spans="1:2" x14ac:dyDescent="0.2">
      <c r="A245">
        <v>15.849976830749569</v>
      </c>
      <c r="B245">
        <v>5.5199999999999997E-4</v>
      </c>
    </row>
    <row r="246" spans="1:2" x14ac:dyDescent="0.2">
      <c r="A246">
        <v>15.844220226577482</v>
      </c>
      <c r="B246">
        <v>2.14E-4</v>
      </c>
    </row>
    <row r="247" spans="1:2" x14ac:dyDescent="0.2">
      <c r="A247">
        <v>15.824356605357279</v>
      </c>
      <c r="B247">
        <v>2.2699999999999999E-4</v>
      </c>
    </row>
    <row r="248" spans="1:2" x14ac:dyDescent="0.2">
      <c r="A248">
        <v>15.79118198529407</v>
      </c>
      <c r="B248">
        <v>6.5799999999999995E-4</v>
      </c>
    </row>
    <row r="249" spans="1:2" x14ac:dyDescent="0.2">
      <c r="A249">
        <v>15.789016418610387</v>
      </c>
      <c r="B249">
        <v>2.23E-4</v>
      </c>
    </row>
    <row r="250" spans="1:2" x14ac:dyDescent="0.2">
      <c r="A250">
        <v>15.776332823811353</v>
      </c>
      <c r="B250">
        <v>4.9600000000000002E-4</v>
      </c>
    </row>
    <row r="251" spans="1:2" x14ac:dyDescent="0.2">
      <c r="A251">
        <v>15.758304714496225</v>
      </c>
      <c r="B251">
        <v>1.0349999999999999E-3</v>
      </c>
    </row>
    <row r="252" spans="1:2" x14ac:dyDescent="0.2">
      <c r="A252">
        <v>15.751918994093776</v>
      </c>
      <c r="B252">
        <v>4.17E-4</v>
      </c>
    </row>
    <row r="253" spans="1:2" x14ac:dyDescent="0.2">
      <c r="A253">
        <v>15.730602377620915</v>
      </c>
      <c r="B253">
        <v>2.8499999999999999E-4</v>
      </c>
    </row>
    <row r="254" spans="1:2" x14ac:dyDescent="0.2">
      <c r="A254">
        <v>15.727305487198297</v>
      </c>
      <c r="B254">
        <v>3.3399999999999999E-4</v>
      </c>
    </row>
    <row r="255" spans="1:2" x14ac:dyDescent="0.2">
      <c r="A255">
        <v>15.726315228944824</v>
      </c>
      <c r="B255">
        <v>3.8699999999999997E-4</v>
      </c>
    </row>
    <row r="256" spans="1:2" x14ac:dyDescent="0.2">
      <c r="A256">
        <v>15.723632350410856</v>
      </c>
      <c r="B256">
        <v>4.3899999999999999E-4</v>
      </c>
    </row>
    <row r="257" spans="1:2" x14ac:dyDescent="0.2">
      <c r="A257">
        <v>15.722905573457899</v>
      </c>
      <c r="B257">
        <v>3.0899999999999998E-4</v>
      </c>
    </row>
    <row r="258" spans="1:2" x14ac:dyDescent="0.2">
      <c r="A258">
        <v>15.704750274937508</v>
      </c>
      <c r="B258">
        <v>1.9000000000000001E-4</v>
      </c>
    </row>
    <row r="259" spans="1:2" x14ac:dyDescent="0.2">
      <c r="A259">
        <v>15.70062268624185</v>
      </c>
      <c r="B259">
        <v>2.4399999999999999E-4</v>
      </c>
    </row>
    <row r="260" spans="1:2" x14ac:dyDescent="0.2">
      <c r="A260">
        <v>15.684225049791827</v>
      </c>
      <c r="B260">
        <v>1.3300000000000001E-4</v>
      </c>
    </row>
    <row r="261" spans="1:2" x14ac:dyDescent="0.2">
      <c r="A261">
        <v>15.673630481351507</v>
      </c>
      <c r="B261">
        <v>2.41E-4</v>
      </c>
    </row>
    <row r="262" spans="1:2" x14ac:dyDescent="0.2">
      <c r="A262">
        <v>15.665580915567197</v>
      </c>
      <c r="B262">
        <v>2.3900000000000001E-4</v>
      </c>
    </row>
    <row r="263" spans="1:2" x14ac:dyDescent="0.2">
      <c r="A263">
        <v>15.648522648979352</v>
      </c>
      <c r="B263">
        <v>5.1800000000000001E-4</v>
      </c>
    </row>
    <row r="264" spans="1:2" x14ac:dyDescent="0.2">
      <c r="A264">
        <v>15.628878539236508</v>
      </c>
      <c r="B264">
        <v>2.5399999999999999E-4</v>
      </c>
    </row>
    <row r="265" spans="1:2" x14ac:dyDescent="0.2">
      <c r="A265">
        <v>15.627781063638205</v>
      </c>
      <c r="B265">
        <v>3.6600000000000001E-4</v>
      </c>
    </row>
    <row r="266" spans="1:2" x14ac:dyDescent="0.2">
      <c r="A266">
        <v>15.624114853131102</v>
      </c>
      <c r="B266">
        <v>3.6600000000000001E-4</v>
      </c>
    </row>
    <row r="267" spans="1:2" x14ac:dyDescent="0.2">
      <c r="A267">
        <v>15.619149519119391</v>
      </c>
      <c r="B267">
        <v>1.92E-4</v>
      </c>
    </row>
    <row r="268" spans="1:2" x14ac:dyDescent="0.2">
      <c r="A268">
        <v>15.617094442527712</v>
      </c>
      <c r="B268">
        <v>5.7899999999999998E-4</v>
      </c>
    </row>
    <row r="269" spans="1:2" x14ac:dyDescent="0.2">
      <c r="A269">
        <v>15.615920999393065</v>
      </c>
      <c r="B269">
        <v>2.0799999999999999E-4</v>
      </c>
    </row>
    <row r="270" spans="1:2" x14ac:dyDescent="0.2">
      <c r="A270">
        <v>15.610082069692135</v>
      </c>
      <c r="B270">
        <v>2.1699999999999999E-4</v>
      </c>
    </row>
    <row r="271" spans="1:2" x14ac:dyDescent="0.2">
      <c r="A271">
        <v>15.609573705021143</v>
      </c>
      <c r="B271">
        <v>4.4900000000000002E-4</v>
      </c>
    </row>
    <row r="272" spans="1:2" x14ac:dyDescent="0.2">
      <c r="A272">
        <v>15.604379854664451</v>
      </c>
      <c r="B272">
        <v>2.7999999999999998E-4</v>
      </c>
    </row>
    <row r="273" spans="1:2" x14ac:dyDescent="0.2">
      <c r="A273">
        <v>15.598690830904392</v>
      </c>
      <c r="B273">
        <v>3.9800000000000002E-4</v>
      </c>
    </row>
    <row r="274" spans="1:2" x14ac:dyDescent="0.2">
      <c r="A274">
        <v>15.591863453079617</v>
      </c>
      <c r="B274">
        <v>3.3599999999999998E-4</v>
      </c>
    </row>
    <row r="275" spans="1:2" x14ac:dyDescent="0.2">
      <c r="A275">
        <v>15.585932152005968</v>
      </c>
      <c r="B275">
        <v>4.8799999999999999E-4</v>
      </c>
    </row>
    <row r="276" spans="1:2" x14ac:dyDescent="0.2">
      <c r="A276">
        <v>15.583598043582958</v>
      </c>
      <c r="B276">
        <v>4.84E-4</v>
      </c>
    </row>
    <row r="277" spans="1:2" x14ac:dyDescent="0.2">
      <c r="A277">
        <v>15.576403348386306</v>
      </c>
      <c r="B277">
        <v>2.6800000000000001E-4</v>
      </c>
    </row>
    <row r="278" spans="1:2" x14ac:dyDescent="0.2">
      <c r="A278">
        <v>15.573902298525031</v>
      </c>
      <c r="B278">
        <v>3.9500000000000001E-4</v>
      </c>
    </row>
    <row r="279" spans="1:2" x14ac:dyDescent="0.2">
      <c r="A279">
        <v>15.570899568202679</v>
      </c>
      <c r="B279">
        <v>3.5599999999999998E-4</v>
      </c>
    </row>
    <row r="280" spans="1:2" x14ac:dyDescent="0.2">
      <c r="A280">
        <v>15.559347186788875</v>
      </c>
      <c r="B280">
        <v>3.9899999999999999E-4</v>
      </c>
    </row>
    <row r="281" spans="1:2" x14ac:dyDescent="0.2">
      <c r="A281">
        <v>15.553729824430807</v>
      </c>
      <c r="B281">
        <v>4.08E-4</v>
      </c>
    </row>
    <row r="282" spans="1:2" x14ac:dyDescent="0.2">
      <c r="A282">
        <v>15.550250015539062</v>
      </c>
      <c r="B282">
        <v>5.5599999999999996E-4</v>
      </c>
    </row>
    <row r="283" spans="1:2" x14ac:dyDescent="0.2">
      <c r="A283">
        <v>15.538603173984214</v>
      </c>
      <c r="B283">
        <v>5.04E-4</v>
      </c>
    </row>
    <row r="284" spans="1:2" x14ac:dyDescent="0.2">
      <c r="A284">
        <v>15.524283448914044</v>
      </c>
      <c r="B284">
        <v>2.3599999999999999E-4</v>
      </c>
    </row>
    <row r="285" spans="1:2" x14ac:dyDescent="0.2">
      <c r="A285">
        <v>15.513323567099443</v>
      </c>
      <c r="B285">
        <v>2.7900000000000001E-4</v>
      </c>
    </row>
    <row r="286" spans="1:2" x14ac:dyDescent="0.2">
      <c r="A286">
        <v>15.51292949379561</v>
      </c>
      <c r="B286">
        <v>5.4500000000000002E-4</v>
      </c>
    </row>
    <row r="287" spans="1:2" x14ac:dyDescent="0.2">
      <c r="A287">
        <v>15.502480274544228</v>
      </c>
      <c r="B287">
        <v>2.32E-4</v>
      </c>
    </row>
    <row r="288" spans="1:2" x14ac:dyDescent="0.2">
      <c r="A288">
        <v>15.489262653874134</v>
      </c>
      <c r="B288">
        <v>3.9500000000000001E-4</v>
      </c>
    </row>
    <row r="289" spans="1:2" x14ac:dyDescent="0.2">
      <c r="A289">
        <v>15.488528907720186</v>
      </c>
      <c r="B289">
        <v>2.3699999999999999E-4</v>
      </c>
    </row>
    <row r="290" spans="1:2" x14ac:dyDescent="0.2">
      <c r="A290">
        <v>15.479919304340354</v>
      </c>
      <c r="B290">
        <v>2.4499999999999999E-4</v>
      </c>
    </row>
    <row r="291" spans="1:2" x14ac:dyDescent="0.2">
      <c r="A291">
        <v>15.479575471804615</v>
      </c>
      <c r="B291">
        <v>2.9300000000000002E-4</v>
      </c>
    </row>
    <row r="292" spans="1:2" x14ac:dyDescent="0.2">
      <c r="A292">
        <v>15.47949082088215</v>
      </c>
      <c r="B292">
        <v>2.7E-4</v>
      </c>
    </row>
    <row r="293" spans="1:2" x14ac:dyDescent="0.2">
      <c r="A293">
        <v>15.463727355190649</v>
      </c>
      <c r="B293">
        <v>2.7500000000000002E-4</v>
      </c>
    </row>
    <row r="294" spans="1:2" x14ac:dyDescent="0.2">
      <c r="A294">
        <v>15.45362435871426</v>
      </c>
      <c r="B294">
        <v>2.7500000000000002E-4</v>
      </c>
    </row>
    <row r="295" spans="1:2" x14ac:dyDescent="0.2">
      <c r="A295">
        <v>15.449945426915336</v>
      </c>
      <c r="B295">
        <v>2.8299999999999999E-4</v>
      </c>
    </row>
    <row r="296" spans="1:2" x14ac:dyDescent="0.2">
      <c r="A296">
        <v>15.449498633818955</v>
      </c>
      <c r="B296">
        <v>3.8200000000000002E-4</v>
      </c>
    </row>
    <row r="297" spans="1:2" x14ac:dyDescent="0.2">
      <c r="A297">
        <v>15.443125856136062</v>
      </c>
      <c r="B297">
        <v>2.34E-4</v>
      </c>
    </row>
    <row r="298" spans="1:2" x14ac:dyDescent="0.2">
      <c r="A298">
        <v>15.43722856050119</v>
      </c>
      <c r="B298">
        <v>4.6099999999999998E-4</v>
      </c>
    </row>
    <row r="299" spans="1:2" x14ac:dyDescent="0.2">
      <c r="A299">
        <v>15.434215399468899</v>
      </c>
      <c r="B299">
        <v>3.19E-4</v>
      </c>
    </row>
    <row r="300" spans="1:2" x14ac:dyDescent="0.2">
      <c r="A300">
        <v>15.420638997946542</v>
      </c>
      <c r="B300">
        <v>6.4800000000000003E-4</v>
      </c>
    </row>
    <row r="301" spans="1:2" x14ac:dyDescent="0.2">
      <c r="A301">
        <v>15.418790549260217</v>
      </c>
      <c r="B301">
        <v>1.74E-4</v>
      </c>
    </row>
    <row r="302" spans="1:2" x14ac:dyDescent="0.2">
      <c r="A302">
        <v>15.375518071322306</v>
      </c>
      <c r="B302">
        <v>1.9699999999999999E-4</v>
      </c>
    </row>
    <row r="303" spans="1:2" x14ac:dyDescent="0.2">
      <c r="A303">
        <v>15.366837673774116</v>
      </c>
      <c r="B303">
        <v>5.7399999999999997E-4</v>
      </c>
    </row>
    <row r="304" spans="1:2" x14ac:dyDescent="0.2">
      <c r="A304">
        <v>15.357425874668966</v>
      </c>
      <c r="B304">
        <v>3.88E-4</v>
      </c>
    </row>
    <row r="305" spans="1:2" x14ac:dyDescent="0.2">
      <c r="A305">
        <v>15.298024458023386</v>
      </c>
      <c r="B305">
        <v>2.7999999999999998E-4</v>
      </c>
    </row>
    <row r="306" spans="1:2" x14ac:dyDescent="0.2">
      <c r="A306">
        <v>15.29695076720496</v>
      </c>
      <c r="B306">
        <v>3.5E-4</v>
      </c>
    </row>
    <row r="307" spans="1:2" x14ac:dyDescent="0.2">
      <c r="A307">
        <v>15.246407518104697</v>
      </c>
      <c r="B307">
        <v>5.2800000000000004E-4</v>
      </c>
    </row>
    <row r="308" spans="1:2" x14ac:dyDescent="0.2">
      <c r="A308">
        <v>15.239754632551749</v>
      </c>
      <c r="B308">
        <v>2.7E-4</v>
      </c>
    </row>
    <row r="309" spans="1:2" x14ac:dyDescent="0.2">
      <c r="A309">
        <v>15.227787918279716</v>
      </c>
      <c r="B309">
        <v>7.4700000000000005E-4</v>
      </c>
    </row>
    <row r="310" spans="1:2" x14ac:dyDescent="0.2">
      <c r="A310">
        <v>15.215964448127167</v>
      </c>
      <c r="B310">
        <v>4.55E-4</v>
      </c>
    </row>
    <row r="311" spans="1:2" x14ac:dyDescent="0.2">
      <c r="A311">
        <v>15.185118979865978</v>
      </c>
      <c r="B311">
        <v>5.0100000000000003E-4</v>
      </c>
    </row>
    <row r="312" spans="1:2" x14ac:dyDescent="0.2">
      <c r="A312">
        <v>15.17077260926335</v>
      </c>
      <c r="B312">
        <v>4.55E-4</v>
      </c>
    </row>
    <row r="313" spans="1:2" x14ac:dyDescent="0.2">
      <c r="A313">
        <v>15.157386883217306</v>
      </c>
      <c r="B313">
        <v>1.34E-4</v>
      </c>
    </row>
    <row r="314" spans="1:2" x14ac:dyDescent="0.2">
      <c r="A314">
        <v>15.155029299356757</v>
      </c>
      <c r="B314">
        <v>4.0299999999999998E-4</v>
      </c>
    </row>
    <row r="315" spans="1:2" x14ac:dyDescent="0.2">
      <c r="A315">
        <v>15.138882158568743</v>
      </c>
      <c r="B315">
        <v>3.6600000000000001E-4</v>
      </c>
    </row>
    <row r="316" spans="1:2" x14ac:dyDescent="0.2">
      <c r="A316">
        <v>15.129281805762568</v>
      </c>
      <c r="B316">
        <v>4.84E-4</v>
      </c>
    </row>
    <row r="317" spans="1:2" x14ac:dyDescent="0.2">
      <c r="A317">
        <v>15.125930657189487</v>
      </c>
      <c r="B317">
        <v>2.7700000000000001E-4</v>
      </c>
    </row>
    <row r="318" spans="1:2" x14ac:dyDescent="0.2">
      <c r="A318">
        <v>15.09990396778214</v>
      </c>
      <c r="B318">
        <v>4.7600000000000002E-4</v>
      </c>
    </row>
    <row r="319" spans="1:2" x14ac:dyDescent="0.2">
      <c r="A319">
        <v>15.078876826543096</v>
      </c>
      <c r="B319">
        <v>3.77E-4</v>
      </c>
    </row>
    <row r="320" spans="1:2" x14ac:dyDescent="0.2">
      <c r="A320">
        <v>15.043610741995836</v>
      </c>
      <c r="B320">
        <v>4.3600000000000003E-4</v>
      </c>
    </row>
    <row r="321" spans="1:2" x14ac:dyDescent="0.2">
      <c r="A321">
        <v>15.041853572874423</v>
      </c>
      <c r="B321">
        <v>3.39E-4</v>
      </c>
    </row>
    <row r="322" spans="1:2" x14ac:dyDescent="0.2">
      <c r="A322">
        <v>14.992771043966655</v>
      </c>
      <c r="B322">
        <v>5.0699999999999996E-4</v>
      </c>
    </row>
    <row r="323" spans="1:2" x14ac:dyDescent="0.2">
      <c r="A323">
        <v>14.967312209013061</v>
      </c>
      <c r="B323">
        <v>6.1399999999999996E-4</v>
      </c>
    </row>
    <row r="324" spans="1:2" x14ac:dyDescent="0.2">
      <c r="A324">
        <v>14.945064834226686</v>
      </c>
      <c r="B324">
        <v>7.2900000000000005E-4</v>
      </c>
    </row>
    <row r="325" spans="1:2" x14ac:dyDescent="0.2">
      <c r="A325">
        <v>14.934954029750941</v>
      </c>
      <c r="B325">
        <v>3.4900000000000003E-4</v>
      </c>
    </row>
    <row r="326" spans="1:2" x14ac:dyDescent="0.2">
      <c r="A326">
        <v>14.930365878103913</v>
      </c>
      <c r="B326">
        <v>2.5000000000000001E-4</v>
      </c>
    </row>
    <row r="327" spans="1:2" x14ac:dyDescent="0.2">
      <c r="A327">
        <v>14.915125010964584</v>
      </c>
      <c r="B327">
        <v>7.2199999999999999E-4</v>
      </c>
    </row>
    <row r="328" spans="1:2" x14ac:dyDescent="0.2">
      <c r="A328">
        <v>14.90549910214097</v>
      </c>
      <c r="B328">
        <v>3.6000000000000002E-4</v>
      </c>
    </row>
    <row r="329" spans="1:2" x14ac:dyDescent="0.2">
      <c r="A329">
        <v>14.874450885015161</v>
      </c>
      <c r="B329">
        <v>6.4300000000000002E-4</v>
      </c>
    </row>
    <row r="330" spans="1:2" x14ac:dyDescent="0.2">
      <c r="A330">
        <v>14.852406295544776</v>
      </c>
      <c r="B330">
        <v>6.8300000000000001E-4</v>
      </c>
    </row>
    <row r="331" spans="1:2" x14ac:dyDescent="0.2">
      <c r="A331">
        <v>14.83743868716099</v>
      </c>
      <c r="B331">
        <v>8.5300000000000003E-4</v>
      </c>
    </row>
    <row r="332" spans="1:2" x14ac:dyDescent="0.2">
      <c r="A332">
        <v>14.791954459362223</v>
      </c>
      <c r="B332">
        <v>2.8699999999999998E-4</v>
      </c>
    </row>
    <row r="333" spans="1:2" x14ac:dyDescent="0.2">
      <c r="A333">
        <v>14.787159929500474</v>
      </c>
      <c r="B333">
        <v>1.008E-3</v>
      </c>
    </row>
    <row r="334" spans="1:2" x14ac:dyDescent="0.2">
      <c r="A334">
        <v>14.720305465324945</v>
      </c>
      <c r="B334">
        <v>6.8900000000000005E-4</v>
      </c>
    </row>
    <row r="335" spans="1:2" x14ac:dyDescent="0.2">
      <c r="A335">
        <v>14.70202597215911</v>
      </c>
      <c r="B335">
        <v>6.1499999999999999E-4</v>
      </c>
    </row>
    <row r="336" spans="1:2" x14ac:dyDescent="0.2">
      <c r="A336">
        <v>14.669125140076869</v>
      </c>
      <c r="B336">
        <v>7.7999999999999999E-4</v>
      </c>
    </row>
    <row r="337" spans="1:2" x14ac:dyDescent="0.2">
      <c r="A337">
        <v>14.660872688892645</v>
      </c>
      <c r="B337">
        <v>1.389E-3</v>
      </c>
    </row>
    <row r="338" spans="1:2" x14ac:dyDescent="0.2">
      <c r="A338">
        <v>14.617746196761173</v>
      </c>
      <c r="B338">
        <v>1.0510000000000001E-3</v>
      </c>
    </row>
    <row r="339" spans="1:2" x14ac:dyDescent="0.2">
      <c r="A339">
        <v>14.599314380123099</v>
      </c>
      <c r="B339">
        <v>1E-3</v>
      </c>
    </row>
    <row r="340" spans="1:2" x14ac:dyDescent="0.2">
      <c r="A340">
        <v>14.476088058134771</v>
      </c>
      <c r="B340">
        <v>5.5000000000000003E-4</v>
      </c>
    </row>
    <row r="341" spans="1:2" x14ac:dyDescent="0.2">
      <c r="A341">
        <v>14.469246727265402</v>
      </c>
      <c r="B341">
        <v>4.1199999999999999E-4</v>
      </c>
    </row>
    <row r="342" spans="1:2" x14ac:dyDescent="0.2">
      <c r="A342">
        <v>14.451653959786471</v>
      </c>
      <c r="B342">
        <v>1.5889999999999999E-3</v>
      </c>
    </row>
    <row r="343" spans="1:2" x14ac:dyDescent="0.2">
      <c r="A343">
        <v>14.419489856129202</v>
      </c>
      <c r="B343">
        <v>1.24E-3</v>
      </c>
    </row>
    <row r="344" spans="1:2" x14ac:dyDescent="0.2">
      <c r="A344">
        <v>14.407509450079171</v>
      </c>
      <c r="B344">
        <v>1.0790000000000001E-3</v>
      </c>
    </row>
    <row r="345" spans="1:2" x14ac:dyDescent="0.2">
      <c r="A345">
        <v>14.366654561457876</v>
      </c>
      <c r="B345">
        <v>1.4649999999999999E-3</v>
      </c>
    </row>
    <row r="346" spans="1:2" x14ac:dyDescent="0.2">
      <c r="A346">
        <v>14.34964207717514</v>
      </c>
      <c r="B346">
        <v>1.438E-3</v>
      </c>
    </row>
    <row r="347" spans="1:2" x14ac:dyDescent="0.2">
      <c r="A347">
        <v>14.336442540014481</v>
      </c>
      <c r="B347">
        <v>1.098E-3</v>
      </c>
    </row>
    <row r="348" spans="1:2" x14ac:dyDescent="0.2">
      <c r="A348">
        <v>14.292124168073146</v>
      </c>
      <c r="B348">
        <v>1.1559999999999999E-3</v>
      </c>
    </row>
    <row r="349" spans="1:2" x14ac:dyDescent="0.2">
      <c r="A349">
        <v>14.260011105653374</v>
      </c>
      <c r="B349">
        <v>1.4120000000000001E-3</v>
      </c>
    </row>
    <row r="350" spans="1:2" x14ac:dyDescent="0.2">
      <c r="A350">
        <v>14.240760646154083</v>
      </c>
      <c r="B350">
        <v>8.7500000000000002E-4</v>
      </c>
    </row>
    <row r="351" spans="1:2" x14ac:dyDescent="0.2">
      <c r="A351">
        <v>14.156609219018161</v>
      </c>
      <c r="B351">
        <v>1.047E-3</v>
      </c>
    </row>
    <row r="352" spans="1:2" x14ac:dyDescent="0.2">
      <c r="A352">
        <v>14.152859552977638</v>
      </c>
      <c r="B352">
        <v>1.8990000000000001E-3</v>
      </c>
    </row>
    <row r="353" spans="1:2" x14ac:dyDescent="0.2">
      <c r="A353">
        <v>14.094402106726463</v>
      </c>
      <c r="B353">
        <v>1.124E-3</v>
      </c>
    </row>
    <row r="354" spans="1:2" x14ac:dyDescent="0.2">
      <c r="A354">
        <v>14.064945443232553</v>
      </c>
      <c r="B354">
        <v>1.42E-3</v>
      </c>
    </row>
    <row r="355" spans="1:2" x14ac:dyDescent="0.2">
      <c r="A355">
        <v>14.027091519433986</v>
      </c>
      <c r="B355">
        <v>1.2329999999999999E-3</v>
      </c>
    </row>
    <row r="356" spans="1:2" x14ac:dyDescent="0.2">
      <c r="A356">
        <v>14.006428393983585</v>
      </c>
      <c r="B356">
        <v>1.7329999999999999E-3</v>
      </c>
    </row>
    <row r="357" spans="1:2" x14ac:dyDescent="0.2">
      <c r="A357">
        <v>13.972390367469849</v>
      </c>
      <c r="B357">
        <v>1.0399999999999999E-3</v>
      </c>
    </row>
    <row r="358" spans="1:2" x14ac:dyDescent="0.2">
      <c r="A358">
        <v>13.961328905843313</v>
      </c>
      <c r="B358">
        <v>1.271E-3</v>
      </c>
    </row>
    <row r="359" spans="1:2" x14ac:dyDescent="0.2">
      <c r="A359">
        <v>13.94250525788744</v>
      </c>
      <c r="B359">
        <v>1.6770000000000001E-3</v>
      </c>
    </row>
    <row r="360" spans="1:2" x14ac:dyDescent="0.2">
      <c r="A360">
        <v>13.909690098837226</v>
      </c>
      <c r="B360">
        <v>1.5020000000000001E-3</v>
      </c>
    </row>
    <row r="361" spans="1:2" x14ac:dyDescent="0.2">
      <c r="A361">
        <v>13.83257021105773</v>
      </c>
      <c r="B361">
        <v>1.0319999999999999E-3</v>
      </c>
    </row>
    <row r="362" spans="1:2" x14ac:dyDescent="0.2">
      <c r="A362">
        <v>13.787998549610261</v>
      </c>
      <c r="B362">
        <v>1.5100000000000001E-3</v>
      </c>
    </row>
    <row r="363" spans="1:2" x14ac:dyDescent="0.2">
      <c r="A363">
        <v>13.495247440893817</v>
      </c>
      <c r="B363">
        <v>1.658E-3</v>
      </c>
    </row>
    <row r="364" spans="1:2" x14ac:dyDescent="0.2">
      <c r="A364">
        <v>13.488720299361145</v>
      </c>
      <c r="B364">
        <v>9.1399999999999999E-4</v>
      </c>
    </row>
    <row r="365" spans="1:2" x14ac:dyDescent="0.2">
      <c r="A365">
        <v>13.474382700740183</v>
      </c>
      <c r="B365">
        <v>1.0690000000000001E-3</v>
      </c>
    </row>
    <row r="366" spans="1:2" x14ac:dyDescent="0.2">
      <c r="A366">
        <v>13.271131597750712</v>
      </c>
      <c r="B366">
        <v>1.3259999999999999E-3</v>
      </c>
    </row>
    <row r="367" spans="1:2" x14ac:dyDescent="0.2">
      <c r="A367">
        <v>13.134697004563145</v>
      </c>
      <c r="B367">
        <v>6.2299999999999996E-4</v>
      </c>
    </row>
    <row r="368" spans="1:2" x14ac:dyDescent="0.2">
      <c r="A368">
        <v>12.046830693812067</v>
      </c>
      <c r="B368">
        <v>7.3899999999999997E-4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B366"/>
  <sheetViews>
    <sheetView workbookViewId="0">
      <selection activeCell="O24" sqref="O24"/>
    </sheetView>
  </sheetViews>
  <sheetFormatPr defaultRowHeight="14.25" x14ac:dyDescent="0.2"/>
  <sheetData>
    <row r="1" spans="1:2" x14ac:dyDescent="0.2">
      <c r="A1" t="s">
        <v>415</v>
      </c>
      <c r="B1" t="s">
        <v>5</v>
      </c>
    </row>
    <row r="2" spans="1:2" x14ac:dyDescent="0.2">
      <c r="A2">
        <v>19.048838037524497</v>
      </c>
      <c r="B2">
        <v>2.0587000000000001E-2</v>
      </c>
    </row>
    <row r="3" spans="1:2" x14ac:dyDescent="0.2">
      <c r="A3">
        <v>19.02471650215201</v>
      </c>
      <c r="B3">
        <v>2.0317999999999999E-2</v>
      </c>
    </row>
    <row r="4" spans="1:2" x14ac:dyDescent="0.2">
      <c r="A4">
        <v>18.78879304129088</v>
      </c>
      <c r="B4">
        <v>2.0319E-2</v>
      </c>
    </row>
    <row r="5" spans="1:2" x14ac:dyDescent="0.2">
      <c r="A5">
        <v>18.764484957248655</v>
      </c>
      <c r="B5">
        <v>1.8756999999999999E-2</v>
      </c>
    </row>
    <row r="6" spans="1:2" x14ac:dyDescent="0.2">
      <c r="A6">
        <v>18.708397448304456</v>
      </c>
      <c r="B6">
        <v>2.0452000000000001E-2</v>
      </c>
    </row>
    <row r="7" spans="1:2" x14ac:dyDescent="0.2">
      <c r="A7">
        <v>18.501964180065482</v>
      </c>
      <c r="B7">
        <v>1.7517000000000001E-2</v>
      </c>
    </row>
    <row r="8" spans="1:2" x14ac:dyDescent="0.2">
      <c r="A8">
        <v>18.476960420148789</v>
      </c>
      <c r="B8">
        <v>1.7536E-2</v>
      </c>
    </row>
    <row r="9" spans="1:2" x14ac:dyDescent="0.2">
      <c r="A9">
        <v>18.434826873977663</v>
      </c>
      <c r="B9">
        <v>1.4643E-2</v>
      </c>
    </row>
    <row r="10" spans="1:2" x14ac:dyDescent="0.2">
      <c r="A10">
        <v>18.393776899389568</v>
      </c>
      <c r="B10">
        <v>1.7489000000000001E-2</v>
      </c>
    </row>
    <row r="11" spans="1:2" x14ac:dyDescent="0.2">
      <c r="A11">
        <v>18.28887596273325</v>
      </c>
      <c r="B11">
        <v>1.8838000000000001E-2</v>
      </c>
    </row>
    <row r="12" spans="1:2" x14ac:dyDescent="0.2">
      <c r="A12">
        <v>18.248123528439361</v>
      </c>
      <c r="B12">
        <v>1.6625000000000001E-2</v>
      </c>
    </row>
    <row r="13" spans="1:2" x14ac:dyDescent="0.2">
      <c r="A13">
        <v>18.188102500570455</v>
      </c>
      <c r="B13">
        <v>1.9438E-2</v>
      </c>
    </row>
    <row r="14" spans="1:2" x14ac:dyDescent="0.2">
      <c r="A14">
        <v>18.132680167450221</v>
      </c>
      <c r="B14">
        <v>1.4801E-2</v>
      </c>
    </row>
    <row r="15" spans="1:2" x14ac:dyDescent="0.2">
      <c r="A15">
        <v>18.101719251444834</v>
      </c>
      <c r="B15">
        <v>1.3298000000000001E-2</v>
      </c>
    </row>
    <row r="16" spans="1:2" x14ac:dyDescent="0.2">
      <c r="A16">
        <v>17.94588997863308</v>
      </c>
      <c r="B16">
        <v>9.7649999999999994E-3</v>
      </c>
    </row>
    <row r="17" spans="1:2" x14ac:dyDescent="0.2">
      <c r="A17">
        <v>17.884131007449266</v>
      </c>
      <c r="B17">
        <v>6.0819999999999997E-3</v>
      </c>
    </row>
    <row r="18" spans="1:2" x14ac:dyDescent="0.2">
      <c r="A18">
        <v>17.872856640043285</v>
      </c>
      <c r="B18">
        <v>3.1960000000000001E-3</v>
      </c>
    </row>
    <row r="19" spans="1:2" x14ac:dyDescent="0.2">
      <c r="A19">
        <v>17.849941213460461</v>
      </c>
      <c r="B19">
        <v>7.2810000000000001E-3</v>
      </c>
    </row>
    <row r="20" spans="1:2" x14ac:dyDescent="0.2">
      <c r="A20">
        <v>17.825409539633114</v>
      </c>
      <c r="B20">
        <v>2.8470000000000001E-3</v>
      </c>
    </row>
    <row r="21" spans="1:2" x14ac:dyDescent="0.2">
      <c r="A21">
        <v>17.784510467427129</v>
      </c>
      <c r="B21">
        <v>3.4259999999999998E-3</v>
      </c>
    </row>
    <row r="22" spans="1:2" x14ac:dyDescent="0.2">
      <c r="A22">
        <v>17.781230526651974</v>
      </c>
      <c r="B22">
        <v>6.6449999999999999E-3</v>
      </c>
    </row>
    <row r="23" spans="1:2" x14ac:dyDescent="0.2">
      <c r="A23">
        <v>17.728717562189132</v>
      </c>
      <c r="B23">
        <v>2.7230000000000002E-3</v>
      </c>
    </row>
    <row r="24" spans="1:2" x14ac:dyDescent="0.2">
      <c r="A24">
        <v>17.723191008133021</v>
      </c>
      <c r="B24">
        <v>1.7910000000000001E-3</v>
      </c>
    </row>
    <row r="25" spans="1:2" x14ac:dyDescent="0.2">
      <c r="A25">
        <v>17.689368037333374</v>
      </c>
      <c r="B25">
        <v>7.8079999999999998E-3</v>
      </c>
    </row>
    <row r="26" spans="1:2" x14ac:dyDescent="0.2">
      <c r="A26">
        <v>17.667059071555915</v>
      </c>
      <c r="B26">
        <v>2.7959999999999999E-3</v>
      </c>
    </row>
    <row r="27" spans="1:2" x14ac:dyDescent="0.2">
      <c r="A27">
        <v>17.633120702876699</v>
      </c>
      <c r="B27">
        <v>3.5769999999999999E-3</v>
      </c>
    </row>
    <row r="28" spans="1:2" x14ac:dyDescent="0.2">
      <c r="A28">
        <v>17.632907031847363</v>
      </c>
      <c r="B28">
        <v>5.2160000000000002E-3</v>
      </c>
    </row>
    <row r="29" spans="1:2" x14ac:dyDescent="0.2">
      <c r="A29">
        <v>17.560875514842053</v>
      </c>
      <c r="B29">
        <v>7.4910000000000003E-3</v>
      </c>
    </row>
    <row r="30" spans="1:2" x14ac:dyDescent="0.2">
      <c r="A30">
        <v>17.558372363957709</v>
      </c>
      <c r="B30">
        <v>3.2940000000000001E-3</v>
      </c>
    </row>
    <row r="31" spans="1:2" x14ac:dyDescent="0.2">
      <c r="A31">
        <v>17.527935747744394</v>
      </c>
      <c r="B31">
        <v>3.8539999999999998E-3</v>
      </c>
    </row>
    <row r="32" spans="1:2" x14ac:dyDescent="0.2">
      <c r="A32">
        <v>17.525410573861571</v>
      </c>
      <c r="B32">
        <v>6.5129999999999997E-3</v>
      </c>
    </row>
    <row r="33" spans="1:2" x14ac:dyDescent="0.2">
      <c r="A33">
        <v>17.523591355698411</v>
      </c>
      <c r="B33">
        <v>8.0719999999999993E-3</v>
      </c>
    </row>
    <row r="34" spans="1:2" x14ac:dyDescent="0.2">
      <c r="A34">
        <v>17.495440711277237</v>
      </c>
      <c r="B34">
        <v>1.5410000000000001E-3</v>
      </c>
    </row>
    <row r="35" spans="1:2" x14ac:dyDescent="0.2">
      <c r="A35">
        <v>17.469916132861258</v>
      </c>
      <c r="B35">
        <v>2.3779999999999999E-3</v>
      </c>
    </row>
    <row r="36" spans="1:2" x14ac:dyDescent="0.2">
      <c r="A36">
        <v>17.466186877016685</v>
      </c>
      <c r="B36">
        <v>8.2979999999999998E-3</v>
      </c>
    </row>
    <row r="37" spans="1:2" x14ac:dyDescent="0.2">
      <c r="A37">
        <v>17.43030128589313</v>
      </c>
      <c r="B37">
        <v>5.2329999999999998E-3</v>
      </c>
    </row>
    <row r="38" spans="1:2" x14ac:dyDescent="0.2">
      <c r="A38">
        <v>17.417877119915282</v>
      </c>
      <c r="B38">
        <v>5.0379999999999999E-3</v>
      </c>
    </row>
    <row r="39" spans="1:2" x14ac:dyDescent="0.2">
      <c r="A39">
        <v>17.34237645485835</v>
      </c>
      <c r="B39">
        <v>2.258E-3</v>
      </c>
    </row>
    <row r="40" spans="1:2" x14ac:dyDescent="0.2">
      <c r="A40">
        <v>17.321845730482927</v>
      </c>
      <c r="B40">
        <v>1.374E-3</v>
      </c>
    </row>
    <row r="41" spans="1:2" x14ac:dyDescent="0.2">
      <c r="A41">
        <v>17.255596193675153</v>
      </c>
      <c r="B41">
        <v>5.561E-3</v>
      </c>
    </row>
    <row r="42" spans="1:2" x14ac:dyDescent="0.2">
      <c r="A42">
        <v>17.25448440522791</v>
      </c>
      <c r="B42">
        <v>4.3530000000000001E-3</v>
      </c>
    </row>
    <row r="43" spans="1:2" x14ac:dyDescent="0.2">
      <c r="A43">
        <v>17.253503759973942</v>
      </c>
      <c r="B43">
        <v>2.7230000000000002E-3</v>
      </c>
    </row>
    <row r="44" spans="1:2" x14ac:dyDescent="0.2">
      <c r="A44">
        <v>17.23053276811175</v>
      </c>
      <c r="B44">
        <v>2.013E-3</v>
      </c>
    </row>
    <row r="45" spans="1:2" x14ac:dyDescent="0.2">
      <c r="A45">
        <v>17.227265907612935</v>
      </c>
      <c r="B45">
        <v>2.2980000000000001E-3</v>
      </c>
    </row>
    <row r="46" spans="1:2" x14ac:dyDescent="0.2">
      <c r="A46">
        <v>17.212197683696505</v>
      </c>
      <c r="B46">
        <v>1.846E-3</v>
      </c>
    </row>
    <row r="47" spans="1:2" x14ac:dyDescent="0.2">
      <c r="A47">
        <v>17.208896173745547</v>
      </c>
      <c r="B47">
        <v>3.4399999999999999E-3</v>
      </c>
    </row>
    <row r="48" spans="1:2" x14ac:dyDescent="0.2">
      <c r="A48">
        <v>17.195670394132556</v>
      </c>
      <c r="B48">
        <v>2.5560000000000001E-3</v>
      </c>
    </row>
    <row r="49" spans="1:2" x14ac:dyDescent="0.2">
      <c r="A49">
        <v>17.194539491982944</v>
      </c>
      <c r="B49">
        <v>2.6050000000000001E-3</v>
      </c>
    </row>
    <row r="50" spans="1:2" x14ac:dyDescent="0.2">
      <c r="A50">
        <v>17.191267730989093</v>
      </c>
      <c r="B50">
        <v>8.7699999999999996E-4</v>
      </c>
    </row>
    <row r="51" spans="1:2" x14ac:dyDescent="0.2">
      <c r="A51">
        <v>17.177084497388677</v>
      </c>
      <c r="B51">
        <v>2.385E-3</v>
      </c>
    </row>
    <row r="52" spans="1:2" x14ac:dyDescent="0.2">
      <c r="A52">
        <v>17.175706519288102</v>
      </c>
      <c r="B52">
        <v>9.0700000000000004E-4</v>
      </c>
    </row>
    <row r="53" spans="1:2" x14ac:dyDescent="0.2">
      <c r="A53">
        <v>17.127635968342585</v>
      </c>
      <c r="B53">
        <v>2.4729999999999999E-3</v>
      </c>
    </row>
    <row r="54" spans="1:2" x14ac:dyDescent="0.2">
      <c r="A54">
        <v>17.118356837567806</v>
      </c>
      <c r="B54">
        <v>1.474E-3</v>
      </c>
    </row>
    <row r="55" spans="1:2" x14ac:dyDescent="0.2">
      <c r="A55">
        <v>17.117751871641598</v>
      </c>
      <c r="B55">
        <v>1.565E-3</v>
      </c>
    </row>
    <row r="56" spans="1:2" x14ac:dyDescent="0.2">
      <c r="A56">
        <v>17.101047374934122</v>
      </c>
      <c r="B56">
        <v>1.81E-3</v>
      </c>
    </row>
    <row r="57" spans="1:2" x14ac:dyDescent="0.2">
      <c r="A57">
        <v>17.041915051153186</v>
      </c>
      <c r="B57">
        <v>1.7719999999999999E-3</v>
      </c>
    </row>
    <row r="58" spans="1:2" x14ac:dyDescent="0.2">
      <c r="A58">
        <v>17.032235190676889</v>
      </c>
      <c r="B58">
        <v>2.098E-3</v>
      </c>
    </row>
    <row r="59" spans="1:2" x14ac:dyDescent="0.2">
      <c r="A59">
        <v>17.028922643757372</v>
      </c>
      <c r="B59">
        <v>8.0599999999999997E-4</v>
      </c>
    </row>
    <row r="60" spans="1:2" x14ac:dyDescent="0.2">
      <c r="A60">
        <v>17.026241745133728</v>
      </c>
      <c r="B60">
        <v>1.389E-3</v>
      </c>
    </row>
    <row r="61" spans="1:2" x14ac:dyDescent="0.2">
      <c r="A61">
        <v>16.990951602959388</v>
      </c>
      <c r="B61">
        <v>1.6000000000000001E-3</v>
      </c>
    </row>
    <row r="62" spans="1:2" x14ac:dyDescent="0.2">
      <c r="A62">
        <v>16.988617422227986</v>
      </c>
      <c r="B62">
        <v>8.0400000000000003E-4</v>
      </c>
    </row>
    <row r="63" spans="1:2" x14ac:dyDescent="0.2">
      <c r="A63">
        <v>16.985896019718215</v>
      </c>
      <c r="B63">
        <v>1.1720000000000001E-3</v>
      </c>
    </row>
    <row r="64" spans="1:2" x14ac:dyDescent="0.2">
      <c r="A64">
        <v>16.953043129816354</v>
      </c>
      <c r="B64">
        <v>5.9900000000000003E-4</v>
      </c>
    </row>
    <row r="65" spans="1:2" x14ac:dyDescent="0.2">
      <c r="A65">
        <v>16.936968595583092</v>
      </c>
      <c r="B65">
        <v>4.6959999999999997E-3</v>
      </c>
    </row>
    <row r="66" spans="1:2" x14ac:dyDescent="0.2">
      <c r="A66">
        <v>16.935824261192256</v>
      </c>
      <c r="B66">
        <v>2.3050000000000002E-3</v>
      </c>
    </row>
    <row r="67" spans="1:2" x14ac:dyDescent="0.2">
      <c r="A67">
        <v>16.932333900704499</v>
      </c>
      <c r="B67">
        <v>5.1099999999999995E-4</v>
      </c>
    </row>
    <row r="68" spans="1:2" x14ac:dyDescent="0.2">
      <c r="A68">
        <v>16.931814597271906</v>
      </c>
      <c r="B68">
        <v>1.0200000000000001E-3</v>
      </c>
    </row>
    <row r="69" spans="1:2" x14ac:dyDescent="0.2">
      <c r="A69">
        <v>16.906442414297874</v>
      </c>
      <c r="B69">
        <v>2.0079999999999998E-3</v>
      </c>
    </row>
    <row r="70" spans="1:2" x14ac:dyDescent="0.2">
      <c r="A70">
        <v>16.906353809665074</v>
      </c>
      <c r="B70">
        <v>9.2500000000000004E-4</v>
      </c>
    </row>
    <row r="71" spans="1:2" x14ac:dyDescent="0.2">
      <c r="A71">
        <v>16.906179805326257</v>
      </c>
      <c r="B71">
        <v>4.7800000000000002E-4</v>
      </c>
    </row>
    <row r="72" spans="1:2" x14ac:dyDescent="0.2">
      <c r="A72">
        <v>16.905921175392667</v>
      </c>
      <c r="B72">
        <v>7.3800000000000005E-4</v>
      </c>
    </row>
    <row r="73" spans="1:2" x14ac:dyDescent="0.2">
      <c r="A73">
        <v>16.905804731431008</v>
      </c>
      <c r="B73">
        <v>1.8910000000000001E-3</v>
      </c>
    </row>
    <row r="74" spans="1:2" x14ac:dyDescent="0.2">
      <c r="A74">
        <v>16.904578973281854</v>
      </c>
      <c r="B74">
        <v>2.2339999999999999E-3</v>
      </c>
    </row>
    <row r="75" spans="1:2" x14ac:dyDescent="0.2">
      <c r="A75">
        <v>16.889794921080121</v>
      </c>
      <c r="B75">
        <v>9.7499999999999996E-4</v>
      </c>
    </row>
    <row r="76" spans="1:2" x14ac:dyDescent="0.2">
      <c r="A76">
        <v>16.888268361315696</v>
      </c>
      <c r="B76">
        <v>5.4199999999999995E-4</v>
      </c>
    </row>
    <row r="77" spans="1:2" x14ac:dyDescent="0.2">
      <c r="A77">
        <v>16.880648830989433</v>
      </c>
      <c r="B77">
        <v>1.2310000000000001E-3</v>
      </c>
    </row>
    <row r="78" spans="1:2" x14ac:dyDescent="0.2">
      <c r="A78">
        <v>16.876617471760817</v>
      </c>
      <c r="B78">
        <v>1.0809999999999999E-3</v>
      </c>
    </row>
    <row r="79" spans="1:2" x14ac:dyDescent="0.2">
      <c r="A79">
        <v>16.874569634446758</v>
      </c>
      <c r="B79">
        <v>8.52E-4</v>
      </c>
    </row>
    <row r="80" spans="1:2" x14ac:dyDescent="0.2">
      <c r="A80">
        <v>16.857353456546075</v>
      </c>
      <c r="B80">
        <v>8.5599999999999999E-4</v>
      </c>
    </row>
    <row r="81" spans="1:2" x14ac:dyDescent="0.2">
      <c r="A81">
        <v>16.855480075429444</v>
      </c>
      <c r="B81">
        <v>1.542E-3</v>
      </c>
    </row>
    <row r="82" spans="1:2" x14ac:dyDescent="0.2">
      <c r="A82">
        <v>16.849783457695583</v>
      </c>
      <c r="B82">
        <v>2.8400000000000002E-4</v>
      </c>
    </row>
    <row r="83" spans="1:2" x14ac:dyDescent="0.2">
      <c r="A83">
        <v>16.843387268705388</v>
      </c>
      <c r="B83">
        <v>4.44E-4</v>
      </c>
    </row>
    <row r="84" spans="1:2" x14ac:dyDescent="0.2">
      <c r="A84">
        <v>16.833425076258116</v>
      </c>
      <c r="B84">
        <v>6.4599999999999998E-4</v>
      </c>
    </row>
    <row r="85" spans="1:2" x14ac:dyDescent="0.2">
      <c r="A85">
        <v>16.823851507028316</v>
      </c>
      <c r="B85">
        <v>2.41E-4</v>
      </c>
    </row>
    <row r="86" spans="1:2" x14ac:dyDescent="0.2">
      <c r="A86">
        <v>16.819007905148016</v>
      </c>
      <c r="B86">
        <v>3.6999999999999999E-4</v>
      </c>
    </row>
    <row r="87" spans="1:2" x14ac:dyDescent="0.2">
      <c r="A87">
        <v>16.81882868603083</v>
      </c>
      <c r="B87">
        <v>3.4699999999999998E-4</v>
      </c>
    </row>
    <row r="88" spans="1:2" x14ac:dyDescent="0.2">
      <c r="A88">
        <v>16.807327376117488</v>
      </c>
      <c r="B88">
        <v>6.8499999999999995E-4</v>
      </c>
    </row>
    <row r="89" spans="1:2" x14ac:dyDescent="0.2">
      <c r="A89">
        <v>16.798378337613627</v>
      </c>
      <c r="B89">
        <v>8.7399999999999999E-4</v>
      </c>
    </row>
    <row r="90" spans="1:2" x14ac:dyDescent="0.2">
      <c r="A90">
        <v>16.798146396364892</v>
      </c>
      <c r="B90">
        <v>8.0999999999999996E-4</v>
      </c>
    </row>
    <row r="91" spans="1:2" x14ac:dyDescent="0.2">
      <c r="A91">
        <v>16.796371144131285</v>
      </c>
      <c r="B91">
        <v>4.7399999999999997E-4</v>
      </c>
    </row>
    <row r="92" spans="1:2" x14ac:dyDescent="0.2">
      <c r="A92">
        <v>16.7927992393154</v>
      </c>
      <c r="B92">
        <v>1.5870000000000001E-3</v>
      </c>
    </row>
    <row r="93" spans="1:2" x14ac:dyDescent="0.2">
      <c r="A93">
        <v>16.78578126961213</v>
      </c>
      <c r="B93">
        <v>7.85E-4</v>
      </c>
    </row>
    <row r="94" spans="1:2" x14ac:dyDescent="0.2">
      <c r="A94">
        <v>16.782717577481716</v>
      </c>
      <c r="B94">
        <v>6.8099999999999996E-4</v>
      </c>
    </row>
    <row r="95" spans="1:2" x14ac:dyDescent="0.2">
      <c r="A95">
        <v>16.77933494634058</v>
      </c>
      <c r="B95">
        <v>1.758E-3</v>
      </c>
    </row>
    <row r="96" spans="1:2" x14ac:dyDescent="0.2">
      <c r="A96">
        <v>16.773715871155545</v>
      </c>
      <c r="B96">
        <v>6.5600000000000001E-4</v>
      </c>
    </row>
    <row r="97" spans="1:2" x14ac:dyDescent="0.2">
      <c r="A97">
        <v>16.77280393266852</v>
      </c>
      <c r="B97">
        <v>8.2700000000000004E-4</v>
      </c>
    </row>
    <row r="98" spans="1:2" x14ac:dyDescent="0.2">
      <c r="A98">
        <v>16.76921286811395</v>
      </c>
      <c r="B98">
        <v>1.3100000000000001E-4</v>
      </c>
    </row>
    <row r="99" spans="1:2" x14ac:dyDescent="0.2">
      <c r="A99">
        <v>16.76466597617279</v>
      </c>
      <c r="B99">
        <v>5.6599999999999999E-4</v>
      </c>
    </row>
    <row r="100" spans="1:2" x14ac:dyDescent="0.2">
      <c r="A100">
        <v>16.763138866860089</v>
      </c>
      <c r="B100">
        <v>5.04E-4</v>
      </c>
    </row>
    <row r="101" spans="1:2" x14ac:dyDescent="0.2">
      <c r="A101">
        <v>16.747932036416561</v>
      </c>
      <c r="B101">
        <v>9.7499999999999996E-4</v>
      </c>
    </row>
    <row r="102" spans="1:2" x14ac:dyDescent="0.2">
      <c r="A102">
        <v>16.737403538651645</v>
      </c>
      <c r="B102">
        <v>1.588E-3</v>
      </c>
    </row>
    <row r="103" spans="1:2" x14ac:dyDescent="0.2">
      <c r="A103">
        <v>16.733159606969792</v>
      </c>
      <c r="B103">
        <v>6.4999999999999997E-4</v>
      </c>
    </row>
    <row r="104" spans="1:2" x14ac:dyDescent="0.2">
      <c r="A104">
        <v>16.706930877039081</v>
      </c>
      <c r="B104">
        <v>8.0000000000000004E-4</v>
      </c>
    </row>
    <row r="105" spans="1:2" x14ac:dyDescent="0.2">
      <c r="A105">
        <v>16.703786955458654</v>
      </c>
      <c r="B105">
        <v>7.4299999999999995E-4</v>
      </c>
    </row>
    <row r="106" spans="1:2" x14ac:dyDescent="0.2">
      <c r="A106">
        <v>16.693444902000969</v>
      </c>
      <c r="B106">
        <v>1.225E-3</v>
      </c>
    </row>
    <row r="107" spans="1:2" x14ac:dyDescent="0.2">
      <c r="A107">
        <v>16.69341925128996</v>
      </c>
      <c r="B107">
        <v>4.0400000000000001E-4</v>
      </c>
    </row>
    <row r="108" spans="1:2" x14ac:dyDescent="0.2">
      <c r="A108">
        <v>16.692772478463386</v>
      </c>
      <c r="B108">
        <v>4.17E-4</v>
      </c>
    </row>
    <row r="109" spans="1:2" x14ac:dyDescent="0.2">
      <c r="A109">
        <v>16.690498872902729</v>
      </c>
      <c r="B109">
        <v>2.9E-4</v>
      </c>
    </row>
    <row r="110" spans="1:2" x14ac:dyDescent="0.2">
      <c r="A110">
        <v>16.688400280573294</v>
      </c>
      <c r="B110">
        <v>5.9599999999999996E-4</v>
      </c>
    </row>
    <row r="111" spans="1:2" x14ac:dyDescent="0.2">
      <c r="A111">
        <v>16.674946419749119</v>
      </c>
      <c r="B111">
        <v>6.38E-4</v>
      </c>
    </row>
    <row r="112" spans="1:2" x14ac:dyDescent="0.2">
      <c r="A112">
        <v>16.665697560389876</v>
      </c>
      <c r="B112">
        <v>1.95E-4</v>
      </c>
    </row>
    <row r="113" spans="1:2" x14ac:dyDescent="0.2">
      <c r="A113">
        <v>16.652547230833992</v>
      </c>
      <c r="B113">
        <v>5.71E-4</v>
      </c>
    </row>
    <row r="114" spans="1:2" x14ac:dyDescent="0.2">
      <c r="A114">
        <v>16.651650380408242</v>
      </c>
      <c r="B114">
        <v>1.0790000000000001E-3</v>
      </c>
    </row>
    <row r="115" spans="1:2" x14ac:dyDescent="0.2">
      <c r="A115">
        <v>16.650689498381404</v>
      </c>
      <c r="B115">
        <v>7.0600000000000003E-4</v>
      </c>
    </row>
    <row r="116" spans="1:2" x14ac:dyDescent="0.2">
      <c r="A116">
        <v>16.645153299706216</v>
      </c>
      <c r="B116">
        <v>2.22E-4</v>
      </c>
    </row>
    <row r="117" spans="1:2" x14ac:dyDescent="0.2">
      <c r="A117">
        <v>16.64218125136555</v>
      </c>
      <c r="B117">
        <v>3.5199999999999999E-4</v>
      </c>
    </row>
    <row r="118" spans="1:2" x14ac:dyDescent="0.2">
      <c r="A118">
        <v>16.640091217983468</v>
      </c>
      <c r="B118">
        <v>6.7699999999999998E-4</v>
      </c>
    </row>
    <row r="119" spans="1:2" x14ac:dyDescent="0.2">
      <c r="A119">
        <v>16.634287908549883</v>
      </c>
      <c r="B119">
        <v>2.9999999999999997E-4</v>
      </c>
    </row>
    <row r="120" spans="1:2" x14ac:dyDescent="0.2">
      <c r="A120">
        <v>16.634095186926956</v>
      </c>
      <c r="B120">
        <v>6.8599999999999998E-4</v>
      </c>
    </row>
    <row r="121" spans="1:2" x14ac:dyDescent="0.2">
      <c r="A121">
        <v>16.619648939180372</v>
      </c>
      <c r="B121">
        <v>2.4090000000000001E-3</v>
      </c>
    </row>
    <row r="122" spans="1:2" x14ac:dyDescent="0.2">
      <c r="A122">
        <v>16.617601648814418</v>
      </c>
      <c r="B122">
        <v>6.4899999999999995E-4</v>
      </c>
    </row>
    <row r="123" spans="1:2" x14ac:dyDescent="0.2">
      <c r="A123">
        <v>16.615398431842497</v>
      </c>
      <c r="B123">
        <v>5.5400000000000002E-4</v>
      </c>
    </row>
    <row r="124" spans="1:2" x14ac:dyDescent="0.2">
      <c r="A124">
        <v>16.612585956956952</v>
      </c>
      <c r="B124">
        <v>2.5500000000000002E-4</v>
      </c>
    </row>
    <row r="125" spans="1:2" x14ac:dyDescent="0.2">
      <c r="A125">
        <v>16.609372149693716</v>
      </c>
      <c r="B125">
        <v>3.6900000000000002E-4</v>
      </c>
    </row>
    <row r="126" spans="1:2" x14ac:dyDescent="0.2">
      <c r="A126">
        <v>16.601122730718807</v>
      </c>
      <c r="B126">
        <v>5.5699999999999999E-4</v>
      </c>
    </row>
    <row r="127" spans="1:2" x14ac:dyDescent="0.2">
      <c r="A127">
        <v>16.599549352219661</v>
      </c>
      <c r="B127">
        <v>3.2499999999999999E-4</v>
      </c>
    </row>
    <row r="128" spans="1:2" x14ac:dyDescent="0.2">
      <c r="A128">
        <v>16.589304865693741</v>
      </c>
      <c r="B128">
        <v>5.8299999999999997E-4</v>
      </c>
    </row>
    <row r="129" spans="1:2" x14ac:dyDescent="0.2">
      <c r="A129">
        <v>16.584000705007849</v>
      </c>
      <c r="B129">
        <v>1.0200000000000001E-3</v>
      </c>
    </row>
    <row r="130" spans="1:2" x14ac:dyDescent="0.2">
      <c r="A130">
        <v>16.568414805927532</v>
      </c>
      <c r="B130">
        <v>4.0999999999999999E-4</v>
      </c>
    </row>
    <row r="131" spans="1:2" x14ac:dyDescent="0.2">
      <c r="A131">
        <v>16.553032049388356</v>
      </c>
      <c r="B131">
        <v>1.66E-4</v>
      </c>
    </row>
    <row r="132" spans="1:2" x14ac:dyDescent="0.2">
      <c r="A132">
        <v>16.549956570795892</v>
      </c>
      <c r="B132">
        <v>9.3899999999999995E-4</v>
      </c>
    </row>
    <row r="133" spans="1:2" x14ac:dyDescent="0.2">
      <c r="A133">
        <v>16.549824039950376</v>
      </c>
      <c r="B133">
        <v>3.4900000000000003E-4</v>
      </c>
    </row>
    <row r="134" spans="1:2" x14ac:dyDescent="0.2">
      <c r="A134">
        <v>16.542237524059313</v>
      </c>
      <c r="B134">
        <v>3.5999999999999999E-3</v>
      </c>
    </row>
    <row r="135" spans="1:2" x14ac:dyDescent="0.2">
      <c r="A135">
        <v>16.541213233302177</v>
      </c>
      <c r="B135">
        <v>5.6599999999999999E-4</v>
      </c>
    </row>
    <row r="136" spans="1:2" x14ac:dyDescent="0.2">
      <c r="A136">
        <v>16.536740786322643</v>
      </c>
      <c r="B136">
        <v>6.7599999999999995E-4</v>
      </c>
    </row>
    <row r="137" spans="1:2" x14ac:dyDescent="0.2">
      <c r="A137">
        <v>16.536377933688946</v>
      </c>
      <c r="B137">
        <v>4.7199999999999998E-4</v>
      </c>
    </row>
    <row r="138" spans="1:2" x14ac:dyDescent="0.2">
      <c r="A138">
        <v>16.53589748114582</v>
      </c>
      <c r="B138">
        <v>2.7399999999999999E-4</v>
      </c>
    </row>
    <row r="139" spans="1:2" x14ac:dyDescent="0.2">
      <c r="A139">
        <v>16.532168803317315</v>
      </c>
      <c r="B139">
        <v>6.5499999999999998E-4</v>
      </c>
    </row>
    <row r="140" spans="1:2" x14ac:dyDescent="0.2">
      <c r="A140">
        <v>16.503158984317309</v>
      </c>
      <c r="B140">
        <v>3.5799999999999997E-4</v>
      </c>
    </row>
    <row r="141" spans="1:2" x14ac:dyDescent="0.2">
      <c r="A141">
        <v>16.500514557064747</v>
      </c>
      <c r="B141">
        <v>4.0099999999999999E-4</v>
      </c>
    </row>
    <row r="142" spans="1:2" x14ac:dyDescent="0.2">
      <c r="A142">
        <v>16.498258198829195</v>
      </c>
      <c r="B142">
        <v>4.3899999999999999E-4</v>
      </c>
    </row>
    <row r="143" spans="1:2" x14ac:dyDescent="0.2">
      <c r="A143">
        <v>16.463808985373937</v>
      </c>
      <c r="B143">
        <v>5.0500000000000002E-4</v>
      </c>
    </row>
    <row r="144" spans="1:2" x14ac:dyDescent="0.2">
      <c r="A144">
        <v>16.459151936184398</v>
      </c>
      <c r="B144">
        <v>1.54E-4</v>
      </c>
    </row>
    <row r="145" spans="1:2" x14ac:dyDescent="0.2">
      <c r="A145">
        <v>16.447338173205132</v>
      </c>
      <c r="B145">
        <v>1.75E-4</v>
      </c>
    </row>
    <row r="146" spans="1:2" x14ac:dyDescent="0.2">
      <c r="A146">
        <v>16.441420987423864</v>
      </c>
      <c r="B146">
        <v>5.2099999999999998E-4</v>
      </c>
    </row>
    <row r="147" spans="1:2" x14ac:dyDescent="0.2">
      <c r="A147">
        <v>16.425319066574556</v>
      </c>
      <c r="B147">
        <v>1.25E-4</v>
      </c>
    </row>
    <row r="148" spans="1:2" x14ac:dyDescent="0.2">
      <c r="A148">
        <v>16.417381093181888</v>
      </c>
      <c r="B148">
        <v>9.2800000000000001E-4</v>
      </c>
    </row>
    <row r="149" spans="1:2" x14ac:dyDescent="0.2">
      <c r="A149">
        <v>16.414841720991898</v>
      </c>
      <c r="B149">
        <v>2.1900000000000001E-4</v>
      </c>
    </row>
    <row r="150" spans="1:2" x14ac:dyDescent="0.2">
      <c r="A150">
        <v>16.411561291291648</v>
      </c>
      <c r="B150">
        <v>8.6200000000000003E-4</v>
      </c>
    </row>
    <row r="151" spans="1:2" x14ac:dyDescent="0.2">
      <c r="A151">
        <v>16.407489083198222</v>
      </c>
      <c r="B151">
        <v>1.8900000000000001E-4</v>
      </c>
    </row>
    <row r="152" spans="1:2" x14ac:dyDescent="0.2">
      <c r="A152">
        <v>16.407177343484804</v>
      </c>
      <c r="B152">
        <v>2.72E-4</v>
      </c>
    </row>
    <row r="153" spans="1:2" x14ac:dyDescent="0.2">
      <c r="A153">
        <v>16.40578317339525</v>
      </c>
      <c r="B153">
        <v>5.6700000000000001E-4</v>
      </c>
    </row>
    <row r="154" spans="1:2" x14ac:dyDescent="0.2">
      <c r="A154">
        <v>16.405337201394524</v>
      </c>
      <c r="B154">
        <v>1.8200000000000001E-4</v>
      </c>
    </row>
    <row r="155" spans="1:2" x14ac:dyDescent="0.2">
      <c r="A155">
        <v>16.401895070659609</v>
      </c>
      <c r="B155">
        <v>3.8099999999999999E-4</v>
      </c>
    </row>
    <row r="156" spans="1:2" x14ac:dyDescent="0.2">
      <c r="A156">
        <v>16.393353739347972</v>
      </c>
      <c r="B156">
        <v>6.7699999999999998E-4</v>
      </c>
    </row>
    <row r="157" spans="1:2" x14ac:dyDescent="0.2">
      <c r="A157">
        <v>16.389784612682678</v>
      </c>
      <c r="B157">
        <v>4.55E-4</v>
      </c>
    </row>
    <row r="158" spans="1:2" x14ac:dyDescent="0.2">
      <c r="A158">
        <v>16.381900953554524</v>
      </c>
      <c r="B158">
        <v>6.02E-4</v>
      </c>
    </row>
    <row r="159" spans="1:2" x14ac:dyDescent="0.2">
      <c r="A159">
        <v>16.378412975719588</v>
      </c>
      <c r="B159">
        <v>7.9100000000000004E-4</v>
      </c>
    </row>
    <row r="160" spans="1:2" x14ac:dyDescent="0.2">
      <c r="A160">
        <v>16.376910083760652</v>
      </c>
      <c r="B160">
        <v>5.1699999999999999E-4</v>
      </c>
    </row>
    <row r="161" spans="1:2" x14ac:dyDescent="0.2">
      <c r="A161">
        <v>16.37629942642792</v>
      </c>
      <c r="B161">
        <v>3.3500000000000001E-4</v>
      </c>
    </row>
    <row r="162" spans="1:2" x14ac:dyDescent="0.2">
      <c r="A162">
        <v>16.36880253916857</v>
      </c>
      <c r="B162">
        <v>1.7699999999999999E-4</v>
      </c>
    </row>
    <row r="163" spans="1:2" x14ac:dyDescent="0.2">
      <c r="A163">
        <v>16.359883668963477</v>
      </c>
      <c r="B163">
        <v>3.4600000000000001E-4</v>
      </c>
    </row>
    <row r="164" spans="1:2" x14ac:dyDescent="0.2">
      <c r="A164">
        <v>16.338514132640714</v>
      </c>
      <c r="B164">
        <v>5.13E-4</v>
      </c>
    </row>
    <row r="165" spans="1:2" x14ac:dyDescent="0.2">
      <c r="A165">
        <v>16.334711060245706</v>
      </c>
      <c r="B165">
        <v>2.8800000000000001E-4</v>
      </c>
    </row>
    <row r="166" spans="1:2" x14ac:dyDescent="0.2">
      <c r="A166">
        <v>16.329393639801964</v>
      </c>
      <c r="B166">
        <v>3.6200000000000002E-4</v>
      </c>
    </row>
    <row r="167" spans="1:2" x14ac:dyDescent="0.2">
      <c r="A167">
        <v>16.324956637879104</v>
      </c>
      <c r="B167">
        <v>5.2800000000000004E-4</v>
      </c>
    </row>
    <row r="168" spans="1:2" x14ac:dyDescent="0.2">
      <c r="A168">
        <v>16.320236583274216</v>
      </c>
      <c r="B168">
        <v>2.9E-4</v>
      </c>
    </row>
    <row r="169" spans="1:2" x14ac:dyDescent="0.2">
      <c r="A169">
        <v>16.317636353673624</v>
      </c>
      <c r="B169">
        <v>4.75E-4</v>
      </c>
    </row>
    <row r="170" spans="1:2" x14ac:dyDescent="0.2">
      <c r="A170">
        <v>16.312166002906821</v>
      </c>
      <c r="B170">
        <v>2.34E-4</v>
      </c>
    </row>
    <row r="171" spans="1:2" x14ac:dyDescent="0.2">
      <c r="A171">
        <v>16.310875247983049</v>
      </c>
      <c r="B171">
        <v>2.8600000000000001E-4</v>
      </c>
    </row>
    <row r="172" spans="1:2" x14ac:dyDescent="0.2">
      <c r="A172">
        <v>16.307361291696704</v>
      </c>
      <c r="B172">
        <v>5.44E-4</v>
      </c>
    </row>
    <row r="173" spans="1:2" x14ac:dyDescent="0.2">
      <c r="A173">
        <v>16.306741003672951</v>
      </c>
      <c r="B173">
        <v>2.8299999999999999E-4</v>
      </c>
    </row>
    <row r="174" spans="1:2" x14ac:dyDescent="0.2">
      <c r="A174">
        <v>16.305288905074363</v>
      </c>
      <c r="B174">
        <v>3.1700000000000001E-4</v>
      </c>
    </row>
    <row r="175" spans="1:2" x14ac:dyDescent="0.2">
      <c r="A175">
        <v>16.300833371144275</v>
      </c>
      <c r="B175">
        <v>3.7399999999999998E-4</v>
      </c>
    </row>
    <row r="176" spans="1:2" x14ac:dyDescent="0.2">
      <c r="A176">
        <v>16.293224737170771</v>
      </c>
      <c r="B176">
        <v>6.9099999999999999E-4</v>
      </c>
    </row>
    <row r="177" spans="1:2" x14ac:dyDescent="0.2">
      <c r="A177">
        <v>16.281834276324581</v>
      </c>
      <c r="B177">
        <v>1.8000000000000001E-4</v>
      </c>
    </row>
    <row r="178" spans="1:2" x14ac:dyDescent="0.2">
      <c r="A178">
        <v>16.272234959292351</v>
      </c>
      <c r="B178">
        <v>3.5300000000000002E-4</v>
      </c>
    </row>
    <row r="179" spans="1:2" x14ac:dyDescent="0.2">
      <c r="A179">
        <v>16.259656756477085</v>
      </c>
      <c r="B179">
        <v>3.2600000000000001E-4</v>
      </c>
    </row>
    <row r="180" spans="1:2" x14ac:dyDescent="0.2">
      <c r="A180">
        <v>16.257921069579687</v>
      </c>
      <c r="B180">
        <v>1.0200000000000001E-3</v>
      </c>
    </row>
    <row r="181" spans="1:2" x14ac:dyDescent="0.2">
      <c r="A181">
        <v>16.248696453595759</v>
      </c>
      <c r="B181">
        <v>3.2000000000000003E-4</v>
      </c>
    </row>
    <row r="182" spans="1:2" x14ac:dyDescent="0.2">
      <c r="A182">
        <v>16.245026671471972</v>
      </c>
      <c r="B182">
        <v>2.1800000000000001E-4</v>
      </c>
    </row>
    <row r="183" spans="1:2" x14ac:dyDescent="0.2">
      <c r="A183">
        <v>16.243055361456641</v>
      </c>
      <c r="B183">
        <v>2.1499999999999999E-4</v>
      </c>
    </row>
    <row r="184" spans="1:2" x14ac:dyDescent="0.2">
      <c r="A184">
        <v>16.238898212144477</v>
      </c>
      <c r="B184">
        <v>2.12E-4</v>
      </c>
    </row>
    <row r="185" spans="1:2" x14ac:dyDescent="0.2">
      <c r="A185">
        <v>16.238349941658146</v>
      </c>
      <c r="B185">
        <v>2.32E-4</v>
      </c>
    </row>
    <row r="186" spans="1:2" x14ac:dyDescent="0.2">
      <c r="A186">
        <v>16.232491623654315</v>
      </c>
      <c r="B186">
        <v>5.2899999999999996E-4</v>
      </c>
    </row>
    <row r="187" spans="1:2" x14ac:dyDescent="0.2">
      <c r="A187">
        <v>16.228426275139412</v>
      </c>
      <c r="B187">
        <v>2.9100000000000003E-4</v>
      </c>
    </row>
    <row r="188" spans="1:2" x14ac:dyDescent="0.2">
      <c r="A188">
        <v>16.218270614852372</v>
      </c>
      <c r="B188">
        <v>1.9900000000000001E-4</v>
      </c>
    </row>
    <row r="189" spans="1:2" x14ac:dyDescent="0.2">
      <c r="A189">
        <v>16.211263719898703</v>
      </c>
      <c r="B189">
        <v>3.7199999999999999E-4</v>
      </c>
    </row>
    <row r="190" spans="1:2" x14ac:dyDescent="0.2">
      <c r="A190">
        <v>16.205672826187268</v>
      </c>
      <c r="B190">
        <v>3.9800000000000002E-4</v>
      </c>
    </row>
    <row r="191" spans="1:2" x14ac:dyDescent="0.2">
      <c r="A191">
        <v>16.205213547274564</v>
      </c>
      <c r="B191">
        <v>1.95E-4</v>
      </c>
    </row>
    <row r="192" spans="1:2" x14ac:dyDescent="0.2">
      <c r="A192">
        <v>16.194781376420789</v>
      </c>
      <c r="B192">
        <v>3.19E-4</v>
      </c>
    </row>
    <row r="193" spans="1:2" x14ac:dyDescent="0.2">
      <c r="A193">
        <v>16.192169936830378</v>
      </c>
      <c r="B193">
        <v>2.5700000000000001E-4</v>
      </c>
    </row>
    <row r="194" spans="1:2" x14ac:dyDescent="0.2">
      <c r="A194">
        <v>16.190892292264877</v>
      </c>
      <c r="B194">
        <v>5.5199999999999997E-4</v>
      </c>
    </row>
    <row r="195" spans="1:2" x14ac:dyDescent="0.2">
      <c r="A195">
        <v>16.185459863566784</v>
      </c>
      <c r="B195">
        <v>2.0599999999999999E-4</v>
      </c>
    </row>
    <row r="196" spans="1:2" x14ac:dyDescent="0.2">
      <c r="A196">
        <v>16.181787000847642</v>
      </c>
      <c r="B196">
        <v>3.1599999999999998E-4</v>
      </c>
    </row>
    <row r="197" spans="1:2" x14ac:dyDescent="0.2">
      <c r="A197">
        <v>16.181542826795187</v>
      </c>
      <c r="B197">
        <v>2.3000000000000001E-4</v>
      </c>
    </row>
    <row r="198" spans="1:2" x14ac:dyDescent="0.2">
      <c r="A198">
        <v>16.159059459422501</v>
      </c>
      <c r="B198">
        <v>4.64E-4</v>
      </c>
    </row>
    <row r="199" spans="1:2" x14ac:dyDescent="0.2">
      <c r="A199">
        <v>16.158902221359625</v>
      </c>
      <c r="B199">
        <v>3.5E-4</v>
      </c>
    </row>
    <row r="200" spans="1:2" x14ac:dyDescent="0.2">
      <c r="A200">
        <v>16.141514183961199</v>
      </c>
      <c r="B200">
        <v>6.0899999999999995E-4</v>
      </c>
    </row>
    <row r="201" spans="1:2" x14ac:dyDescent="0.2">
      <c r="A201">
        <v>16.129683452305805</v>
      </c>
      <c r="B201">
        <v>1.4799999999999999E-4</v>
      </c>
    </row>
    <row r="202" spans="1:2" x14ac:dyDescent="0.2">
      <c r="A202">
        <v>16.122796783298963</v>
      </c>
      <c r="B202">
        <v>3.2699999999999998E-4</v>
      </c>
    </row>
    <row r="203" spans="1:2" x14ac:dyDescent="0.2">
      <c r="A203">
        <v>16.105623597232988</v>
      </c>
      <c r="B203">
        <v>2.1900000000000001E-4</v>
      </c>
    </row>
    <row r="204" spans="1:2" x14ac:dyDescent="0.2">
      <c r="A204">
        <v>16.101664190887103</v>
      </c>
      <c r="B204">
        <v>2.1499999999999999E-4</v>
      </c>
    </row>
    <row r="205" spans="1:2" x14ac:dyDescent="0.2">
      <c r="A205">
        <v>16.099759262208842</v>
      </c>
      <c r="B205">
        <v>2.5399999999999999E-4</v>
      </c>
    </row>
    <row r="206" spans="1:2" x14ac:dyDescent="0.2">
      <c r="A206">
        <v>16.096610386822437</v>
      </c>
      <c r="B206">
        <v>4.4700000000000002E-4</v>
      </c>
    </row>
    <row r="207" spans="1:2" x14ac:dyDescent="0.2">
      <c r="A207">
        <v>16.090434278457892</v>
      </c>
      <c r="B207">
        <v>5.2899999999999996E-4</v>
      </c>
    </row>
    <row r="208" spans="1:2" x14ac:dyDescent="0.2">
      <c r="A208">
        <v>16.078347558765156</v>
      </c>
      <c r="B208">
        <v>1.4100000000000001E-4</v>
      </c>
    </row>
    <row r="209" spans="1:2" x14ac:dyDescent="0.2">
      <c r="A209">
        <v>16.072288543049076</v>
      </c>
      <c r="B209">
        <v>2.9999999999999997E-4</v>
      </c>
    </row>
    <row r="210" spans="1:2" x14ac:dyDescent="0.2">
      <c r="A210">
        <v>16.071517747933697</v>
      </c>
      <c r="B210">
        <v>2.61E-4</v>
      </c>
    </row>
    <row r="211" spans="1:2" x14ac:dyDescent="0.2">
      <c r="A211">
        <v>16.070716895283148</v>
      </c>
      <c r="B211">
        <v>4.28E-4</v>
      </c>
    </row>
    <row r="212" spans="1:2" x14ac:dyDescent="0.2">
      <c r="A212">
        <v>16.068438491056682</v>
      </c>
      <c r="B212">
        <v>1.5200000000000001E-4</v>
      </c>
    </row>
    <row r="213" spans="1:2" x14ac:dyDescent="0.2">
      <c r="A213">
        <v>16.062164671747478</v>
      </c>
      <c r="B213">
        <v>4.9100000000000001E-4</v>
      </c>
    </row>
    <row r="214" spans="1:2" x14ac:dyDescent="0.2">
      <c r="A214">
        <v>16.058066414364923</v>
      </c>
      <c r="B214">
        <v>3.1700000000000001E-4</v>
      </c>
    </row>
    <row r="215" spans="1:2" x14ac:dyDescent="0.2">
      <c r="A215">
        <v>16.047364126031919</v>
      </c>
      <c r="B215">
        <v>1.9599999999999999E-4</v>
      </c>
    </row>
    <row r="216" spans="1:2" x14ac:dyDescent="0.2">
      <c r="A216">
        <v>16.037232064789535</v>
      </c>
      <c r="B216">
        <v>3.4499999999999998E-4</v>
      </c>
    </row>
    <row r="217" spans="1:2" x14ac:dyDescent="0.2">
      <c r="A217">
        <v>16.031709751044389</v>
      </c>
      <c r="B217">
        <v>5.6400000000000005E-4</v>
      </c>
    </row>
    <row r="218" spans="1:2" x14ac:dyDescent="0.2">
      <c r="A218">
        <v>16.030731557225998</v>
      </c>
      <c r="B218">
        <v>1.3799999999999999E-4</v>
      </c>
    </row>
    <row r="219" spans="1:2" x14ac:dyDescent="0.2">
      <c r="A219">
        <v>16.025238420213061</v>
      </c>
      <c r="B219">
        <v>5.4699999999999996E-4</v>
      </c>
    </row>
    <row r="220" spans="1:2" x14ac:dyDescent="0.2">
      <c r="A220">
        <v>16.023221516072589</v>
      </c>
      <c r="B220">
        <v>3.01E-4</v>
      </c>
    </row>
    <row r="221" spans="1:2" x14ac:dyDescent="0.2">
      <c r="A221">
        <v>16.022947478030172</v>
      </c>
      <c r="B221">
        <v>2.5500000000000002E-4</v>
      </c>
    </row>
    <row r="222" spans="1:2" x14ac:dyDescent="0.2">
      <c r="A222">
        <v>16.020350729574762</v>
      </c>
      <c r="B222">
        <v>2.8800000000000001E-4</v>
      </c>
    </row>
    <row r="223" spans="1:2" x14ac:dyDescent="0.2">
      <c r="A223">
        <v>16.015541083831184</v>
      </c>
      <c r="B223">
        <v>2.2800000000000001E-4</v>
      </c>
    </row>
    <row r="224" spans="1:2" x14ac:dyDescent="0.2">
      <c r="A224">
        <v>16.012351283861179</v>
      </c>
      <c r="B224">
        <v>4.5199999999999998E-4</v>
      </c>
    </row>
    <row r="225" spans="1:2" x14ac:dyDescent="0.2">
      <c r="A225">
        <v>16.012100934237505</v>
      </c>
      <c r="B225">
        <v>2.23E-4</v>
      </c>
    </row>
    <row r="226" spans="1:2" x14ac:dyDescent="0.2">
      <c r="A226">
        <v>16.01049852483991</v>
      </c>
      <c r="B226">
        <v>2.6499999999999999E-4</v>
      </c>
    </row>
    <row r="227" spans="1:2" x14ac:dyDescent="0.2">
      <c r="A227">
        <v>16.009833039402</v>
      </c>
      <c r="B227">
        <v>3.6699999999999998E-4</v>
      </c>
    </row>
    <row r="228" spans="1:2" x14ac:dyDescent="0.2">
      <c r="A228">
        <v>16.000999429391133</v>
      </c>
      <c r="B228">
        <v>1.6200000000000001E-4</v>
      </c>
    </row>
    <row r="229" spans="1:2" x14ac:dyDescent="0.2">
      <c r="A229">
        <v>15.992932348004301</v>
      </c>
      <c r="B229">
        <v>9.7799999999999992E-4</v>
      </c>
    </row>
    <row r="230" spans="1:2" x14ac:dyDescent="0.2">
      <c r="A230">
        <v>15.991248156947833</v>
      </c>
      <c r="B230">
        <v>5.9400000000000002E-4</v>
      </c>
    </row>
    <row r="231" spans="1:2" x14ac:dyDescent="0.2">
      <c r="A231">
        <v>15.979162150330515</v>
      </c>
      <c r="B231">
        <v>5.8699999999999996E-4</v>
      </c>
    </row>
    <row r="232" spans="1:2" x14ac:dyDescent="0.2">
      <c r="A232">
        <v>15.953654404404233</v>
      </c>
      <c r="B232">
        <v>2.7E-4</v>
      </c>
    </row>
    <row r="233" spans="1:2" x14ac:dyDescent="0.2">
      <c r="A233">
        <v>15.923512466721906</v>
      </c>
      <c r="B233">
        <v>2.52E-4</v>
      </c>
    </row>
    <row r="234" spans="1:2" x14ac:dyDescent="0.2">
      <c r="A234">
        <v>15.91414019992194</v>
      </c>
      <c r="B234">
        <v>3.1599999999999998E-4</v>
      </c>
    </row>
    <row r="235" spans="1:2" x14ac:dyDescent="0.2">
      <c r="A235">
        <v>15.913569588666766</v>
      </c>
      <c r="B235">
        <v>1.94E-4</v>
      </c>
    </row>
    <row r="236" spans="1:2" x14ac:dyDescent="0.2">
      <c r="A236">
        <v>15.901348225748336</v>
      </c>
      <c r="B236">
        <v>6.4499999999999996E-4</v>
      </c>
    </row>
    <row r="237" spans="1:2" x14ac:dyDescent="0.2">
      <c r="A237">
        <v>15.889694552934948</v>
      </c>
      <c r="B237">
        <v>2.7099999999999997E-4</v>
      </c>
    </row>
    <row r="238" spans="1:2" x14ac:dyDescent="0.2">
      <c r="A238">
        <v>15.878884707662728</v>
      </c>
      <c r="B238">
        <v>2.6200000000000003E-4</v>
      </c>
    </row>
    <row r="239" spans="1:2" x14ac:dyDescent="0.2">
      <c r="A239">
        <v>15.87126782850658</v>
      </c>
      <c r="B239">
        <v>7.4100000000000001E-4</v>
      </c>
    </row>
    <row r="240" spans="1:2" x14ac:dyDescent="0.2">
      <c r="A240">
        <v>15.867577305719207</v>
      </c>
      <c r="B240">
        <v>3.0600000000000001E-4</v>
      </c>
    </row>
    <row r="241" spans="1:2" x14ac:dyDescent="0.2">
      <c r="A241">
        <v>15.85477468900169</v>
      </c>
      <c r="B241">
        <v>2.6600000000000001E-4</v>
      </c>
    </row>
    <row r="242" spans="1:2" x14ac:dyDescent="0.2">
      <c r="A242">
        <v>15.853868482361937</v>
      </c>
      <c r="B242">
        <v>2.12E-4</v>
      </c>
    </row>
    <row r="243" spans="1:2" x14ac:dyDescent="0.2">
      <c r="A243">
        <v>15.849976830749569</v>
      </c>
      <c r="B243">
        <v>5.5199999999999997E-4</v>
      </c>
    </row>
    <row r="244" spans="1:2" x14ac:dyDescent="0.2">
      <c r="A244">
        <v>15.844220226577482</v>
      </c>
      <c r="B244">
        <v>2.14E-4</v>
      </c>
    </row>
    <row r="245" spans="1:2" x14ac:dyDescent="0.2">
      <c r="A245">
        <v>15.824356605357279</v>
      </c>
      <c r="B245">
        <v>2.2699999999999999E-4</v>
      </c>
    </row>
    <row r="246" spans="1:2" x14ac:dyDescent="0.2">
      <c r="A246">
        <v>15.79118198529407</v>
      </c>
      <c r="B246">
        <v>6.5799999999999995E-4</v>
      </c>
    </row>
    <row r="247" spans="1:2" x14ac:dyDescent="0.2">
      <c r="A247">
        <v>15.789016418610387</v>
      </c>
      <c r="B247">
        <v>2.23E-4</v>
      </c>
    </row>
    <row r="248" spans="1:2" x14ac:dyDescent="0.2">
      <c r="A248">
        <v>15.776332823811353</v>
      </c>
      <c r="B248">
        <v>4.9600000000000002E-4</v>
      </c>
    </row>
    <row r="249" spans="1:2" x14ac:dyDescent="0.2">
      <c r="A249">
        <v>15.758304714496225</v>
      </c>
      <c r="B249">
        <v>1.0349999999999999E-3</v>
      </c>
    </row>
    <row r="250" spans="1:2" x14ac:dyDescent="0.2">
      <c r="A250">
        <v>15.751918994093776</v>
      </c>
      <c r="B250">
        <v>4.17E-4</v>
      </c>
    </row>
    <row r="251" spans="1:2" x14ac:dyDescent="0.2">
      <c r="A251">
        <v>15.730602377620915</v>
      </c>
      <c r="B251">
        <v>2.8499999999999999E-4</v>
      </c>
    </row>
    <row r="252" spans="1:2" x14ac:dyDescent="0.2">
      <c r="A252">
        <v>15.727305487198297</v>
      </c>
      <c r="B252">
        <v>3.3399999999999999E-4</v>
      </c>
    </row>
    <row r="253" spans="1:2" x14ac:dyDescent="0.2">
      <c r="A253">
        <v>15.726315228944824</v>
      </c>
      <c r="B253">
        <v>3.8699999999999997E-4</v>
      </c>
    </row>
    <row r="254" spans="1:2" x14ac:dyDescent="0.2">
      <c r="A254">
        <v>15.723632350410856</v>
      </c>
      <c r="B254">
        <v>4.3899999999999999E-4</v>
      </c>
    </row>
    <row r="255" spans="1:2" x14ac:dyDescent="0.2">
      <c r="A255">
        <v>15.722905573457899</v>
      </c>
      <c r="B255">
        <v>3.0899999999999998E-4</v>
      </c>
    </row>
    <row r="256" spans="1:2" x14ac:dyDescent="0.2">
      <c r="A256">
        <v>15.704750274937508</v>
      </c>
      <c r="B256">
        <v>1.9000000000000001E-4</v>
      </c>
    </row>
    <row r="257" spans="1:2" x14ac:dyDescent="0.2">
      <c r="A257">
        <v>15.70062268624185</v>
      </c>
      <c r="B257">
        <v>2.4399999999999999E-4</v>
      </c>
    </row>
    <row r="258" spans="1:2" x14ac:dyDescent="0.2">
      <c r="A258">
        <v>15.684225049791827</v>
      </c>
      <c r="B258">
        <v>1.3300000000000001E-4</v>
      </c>
    </row>
    <row r="259" spans="1:2" x14ac:dyDescent="0.2">
      <c r="A259">
        <v>15.673630481351507</v>
      </c>
      <c r="B259">
        <v>2.41E-4</v>
      </c>
    </row>
    <row r="260" spans="1:2" x14ac:dyDescent="0.2">
      <c r="A260">
        <v>15.665580915567197</v>
      </c>
      <c r="B260">
        <v>2.3900000000000001E-4</v>
      </c>
    </row>
    <row r="261" spans="1:2" x14ac:dyDescent="0.2">
      <c r="A261">
        <v>15.648522648979352</v>
      </c>
      <c r="B261">
        <v>5.1800000000000001E-4</v>
      </c>
    </row>
    <row r="262" spans="1:2" x14ac:dyDescent="0.2">
      <c r="A262">
        <v>15.628878539236508</v>
      </c>
      <c r="B262">
        <v>2.5399999999999999E-4</v>
      </c>
    </row>
    <row r="263" spans="1:2" x14ac:dyDescent="0.2">
      <c r="A263">
        <v>15.627781063638205</v>
      </c>
      <c r="B263">
        <v>3.6600000000000001E-4</v>
      </c>
    </row>
    <row r="264" spans="1:2" x14ac:dyDescent="0.2">
      <c r="A264">
        <v>15.624114853131102</v>
      </c>
      <c r="B264">
        <v>3.6600000000000001E-4</v>
      </c>
    </row>
    <row r="265" spans="1:2" x14ac:dyDescent="0.2">
      <c r="A265">
        <v>15.619149519119391</v>
      </c>
      <c r="B265">
        <v>1.92E-4</v>
      </c>
    </row>
    <row r="266" spans="1:2" x14ac:dyDescent="0.2">
      <c r="A266">
        <v>15.617094442527712</v>
      </c>
      <c r="B266">
        <v>5.7899999999999998E-4</v>
      </c>
    </row>
    <row r="267" spans="1:2" x14ac:dyDescent="0.2">
      <c r="A267">
        <v>15.615920999393065</v>
      </c>
      <c r="B267">
        <v>2.0799999999999999E-4</v>
      </c>
    </row>
    <row r="268" spans="1:2" x14ac:dyDescent="0.2">
      <c r="A268">
        <v>15.610082069692135</v>
      </c>
      <c r="B268">
        <v>2.1699999999999999E-4</v>
      </c>
    </row>
    <row r="269" spans="1:2" x14ac:dyDescent="0.2">
      <c r="A269">
        <v>15.609573705021143</v>
      </c>
      <c r="B269">
        <v>4.4900000000000002E-4</v>
      </c>
    </row>
    <row r="270" spans="1:2" x14ac:dyDescent="0.2">
      <c r="A270">
        <v>15.604379854664451</v>
      </c>
      <c r="B270">
        <v>2.7999999999999998E-4</v>
      </c>
    </row>
    <row r="271" spans="1:2" x14ac:dyDescent="0.2">
      <c r="A271">
        <v>15.598690830904392</v>
      </c>
      <c r="B271">
        <v>3.9800000000000002E-4</v>
      </c>
    </row>
    <row r="272" spans="1:2" x14ac:dyDescent="0.2">
      <c r="A272">
        <v>15.591863453079617</v>
      </c>
      <c r="B272">
        <v>3.3599999999999998E-4</v>
      </c>
    </row>
    <row r="273" spans="1:2" x14ac:dyDescent="0.2">
      <c r="A273">
        <v>15.585932152005968</v>
      </c>
      <c r="B273">
        <v>4.8799999999999999E-4</v>
      </c>
    </row>
    <row r="274" spans="1:2" x14ac:dyDescent="0.2">
      <c r="A274">
        <v>15.583598043582958</v>
      </c>
      <c r="B274">
        <v>4.84E-4</v>
      </c>
    </row>
    <row r="275" spans="1:2" x14ac:dyDescent="0.2">
      <c r="A275">
        <v>15.576403348386306</v>
      </c>
      <c r="B275">
        <v>2.6800000000000001E-4</v>
      </c>
    </row>
    <row r="276" spans="1:2" x14ac:dyDescent="0.2">
      <c r="A276">
        <v>15.573902298525031</v>
      </c>
      <c r="B276">
        <v>3.9500000000000001E-4</v>
      </c>
    </row>
    <row r="277" spans="1:2" x14ac:dyDescent="0.2">
      <c r="A277">
        <v>15.570899568202679</v>
      </c>
      <c r="B277">
        <v>3.5599999999999998E-4</v>
      </c>
    </row>
    <row r="278" spans="1:2" x14ac:dyDescent="0.2">
      <c r="A278">
        <v>15.559347186788875</v>
      </c>
      <c r="B278">
        <v>3.9899999999999999E-4</v>
      </c>
    </row>
    <row r="279" spans="1:2" x14ac:dyDescent="0.2">
      <c r="A279">
        <v>15.553729824430807</v>
      </c>
      <c r="B279">
        <v>4.08E-4</v>
      </c>
    </row>
    <row r="280" spans="1:2" x14ac:dyDescent="0.2">
      <c r="A280">
        <v>15.550250015539062</v>
      </c>
      <c r="B280">
        <v>5.5599999999999996E-4</v>
      </c>
    </row>
    <row r="281" spans="1:2" x14ac:dyDescent="0.2">
      <c r="A281">
        <v>15.538603173984214</v>
      </c>
      <c r="B281">
        <v>5.04E-4</v>
      </c>
    </row>
    <row r="282" spans="1:2" x14ac:dyDescent="0.2">
      <c r="A282">
        <v>15.524283448914044</v>
      </c>
      <c r="B282">
        <v>2.3599999999999999E-4</v>
      </c>
    </row>
    <row r="283" spans="1:2" x14ac:dyDescent="0.2">
      <c r="A283">
        <v>15.513323567099443</v>
      </c>
      <c r="B283">
        <v>2.7900000000000001E-4</v>
      </c>
    </row>
    <row r="284" spans="1:2" x14ac:dyDescent="0.2">
      <c r="A284">
        <v>15.51292949379561</v>
      </c>
      <c r="B284">
        <v>5.4500000000000002E-4</v>
      </c>
    </row>
    <row r="285" spans="1:2" x14ac:dyDescent="0.2">
      <c r="A285">
        <v>15.502480274544228</v>
      </c>
      <c r="B285">
        <v>2.32E-4</v>
      </c>
    </row>
    <row r="286" spans="1:2" x14ac:dyDescent="0.2">
      <c r="A286">
        <v>15.489262653874134</v>
      </c>
      <c r="B286">
        <v>3.9500000000000001E-4</v>
      </c>
    </row>
    <row r="287" spans="1:2" x14ac:dyDescent="0.2">
      <c r="A287">
        <v>15.488528907720186</v>
      </c>
      <c r="B287">
        <v>2.3699999999999999E-4</v>
      </c>
    </row>
    <row r="288" spans="1:2" x14ac:dyDescent="0.2">
      <c r="A288">
        <v>15.479919304340354</v>
      </c>
      <c r="B288">
        <v>2.4499999999999999E-4</v>
      </c>
    </row>
    <row r="289" spans="1:2" x14ac:dyDescent="0.2">
      <c r="A289">
        <v>15.479575471804615</v>
      </c>
      <c r="B289">
        <v>2.9300000000000002E-4</v>
      </c>
    </row>
    <row r="290" spans="1:2" x14ac:dyDescent="0.2">
      <c r="A290">
        <v>15.47949082088215</v>
      </c>
      <c r="B290">
        <v>2.7E-4</v>
      </c>
    </row>
    <row r="291" spans="1:2" x14ac:dyDescent="0.2">
      <c r="A291">
        <v>15.463727355190649</v>
      </c>
      <c r="B291">
        <v>2.7500000000000002E-4</v>
      </c>
    </row>
    <row r="292" spans="1:2" x14ac:dyDescent="0.2">
      <c r="A292">
        <v>15.45362435871426</v>
      </c>
      <c r="B292">
        <v>2.7500000000000002E-4</v>
      </c>
    </row>
    <row r="293" spans="1:2" x14ac:dyDescent="0.2">
      <c r="A293">
        <v>15.449945426915336</v>
      </c>
      <c r="B293">
        <v>2.8299999999999999E-4</v>
      </c>
    </row>
    <row r="294" spans="1:2" x14ac:dyDescent="0.2">
      <c r="A294">
        <v>15.449498633818955</v>
      </c>
      <c r="B294">
        <v>3.8200000000000002E-4</v>
      </c>
    </row>
    <row r="295" spans="1:2" x14ac:dyDescent="0.2">
      <c r="A295">
        <v>15.443125856136062</v>
      </c>
      <c r="B295">
        <v>2.34E-4</v>
      </c>
    </row>
    <row r="296" spans="1:2" x14ac:dyDescent="0.2">
      <c r="A296">
        <v>15.43722856050119</v>
      </c>
      <c r="B296">
        <v>4.6099999999999998E-4</v>
      </c>
    </row>
    <row r="297" spans="1:2" x14ac:dyDescent="0.2">
      <c r="A297">
        <v>15.434215399468899</v>
      </c>
      <c r="B297">
        <v>3.19E-4</v>
      </c>
    </row>
    <row r="298" spans="1:2" x14ac:dyDescent="0.2">
      <c r="A298">
        <v>15.420638997946542</v>
      </c>
      <c r="B298">
        <v>6.4800000000000003E-4</v>
      </c>
    </row>
    <row r="299" spans="1:2" x14ac:dyDescent="0.2">
      <c r="A299">
        <v>15.418790549260217</v>
      </c>
      <c r="B299">
        <v>1.74E-4</v>
      </c>
    </row>
    <row r="300" spans="1:2" x14ac:dyDescent="0.2">
      <c r="A300">
        <v>15.375518071322306</v>
      </c>
      <c r="B300">
        <v>1.9699999999999999E-4</v>
      </c>
    </row>
    <row r="301" spans="1:2" x14ac:dyDescent="0.2">
      <c r="A301">
        <v>15.366837673774116</v>
      </c>
      <c r="B301">
        <v>5.7399999999999997E-4</v>
      </c>
    </row>
    <row r="302" spans="1:2" x14ac:dyDescent="0.2">
      <c r="A302">
        <v>15.357425874668966</v>
      </c>
      <c r="B302">
        <v>3.88E-4</v>
      </c>
    </row>
    <row r="303" spans="1:2" x14ac:dyDescent="0.2">
      <c r="A303">
        <v>15.298024458023386</v>
      </c>
      <c r="B303">
        <v>2.7999999999999998E-4</v>
      </c>
    </row>
    <row r="304" spans="1:2" x14ac:dyDescent="0.2">
      <c r="A304">
        <v>15.29695076720496</v>
      </c>
      <c r="B304">
        <v>3.5E-4</v>
      </c>
    </row>
    <row r="305" spans="1:2" x14ac:dyDescent="0.2">
      <c r="A305">
        <v>15.246407518104697</v>
      </c>
      <c r="B305">
        <v>5.2800000000000004E-4</v>
      </c>
    </row>
    <row r="306" spans="1:2" x14ac:dyDescent="0.2">
      <c r="A306">
        <v>15.239754632551749</v>
      </c>
      <c r="B306">
        <v>2.7E-4</v>
      </c>
    </row>
    <row r="307" spans="1:2" x14ac:dyDescent="0.2">
      <c r="A307">
        <v>15.227787918279716</v>
      </c>
      <c r="B307">
        <v>7.4700000000000005E-4</v>
      </c>
    </row>
    <row r="308" spans="1:2" x14ac:dyDescent="0.2">
      <c r="A308">
        <v>15.215964448127167</v>
      </c>
      <c r="B308">
        <v>4.55E-4</v>
      </c>
    </row>
    <row r="309" spans="1:2" x14ac:dyDescent="0.2">
      <c r="A309">
        <v>15.185118979865978</v>
      </c>
      <c r="B309">
        <v>5.0100000000000003E-4</v>
      </c>
    </row>
    <row r="310" spans="1:2" x14ac:dyDescent="0.2">
      <c r="A310">
        <v>15.17077260926335</v>
      </c>
      <c r="B310">
        <v>4.55E-4</v>
      </c>
    </row>
    <row r="311" spans="1:2" x14ac:dyDescent="0.2">
      <c r="A311">
        <v>15.157386883217306</v>
      </c>
      <c r="B311">
        <v>1.34E-4</v>
      </c>
    </row>
    <row r="312" spans="1:2" x14ac:dyDescent="0.2">
      <c r="A312">
        <v>15.155029299356757</v>
      </c>
      <c r="B312">
        <v>4.0299999999999998E-4</v>
      </c>
    </row>
    <row r="313" spans="1:2" x14ac:dyDescent="0.2">
      <c r="A313">
        <v>15.138882158568743</v>
      </c>
      <c r="B313">
        <v>3.6600000000000001E-4</v>
      </c>
    </row>
    <row r="314" spans="1:2" x14ac:dyDescent="0.2">
      <c r="A314">
        <v>15.129281805762568</v>
      </c>
      <c r="B314">
        <v>4.84E-4</v>
      </c>
    </row>
    <row r="315" spans="1:2" x14ac:dyDescent="0.2">
      <c r="A315">
        <v>15.125930657189487</v>
      </c>
      <c r="B315">
        <v>2.7700000000000001E-4</v>
      </c>
    </row>
    <row r="316" spans="1:2" x14ac:dyDescent="0.2">
      <c r="A316">
        <v>15.09990396778214</v>
      </c>
      <c r="B316">
        <v>4.7600000000000002E-4</v>
      </c>
    </row>
    <row r="317" spans="1:2" x14ac:dyDescent="0.2">
      <c r="A317">
        <v>15.078876826543096</v>
      </c>
      <c r="B317">
        <v>3.77E-4</v>
      </c>
    </row>
    <row r="318" spans="1:2" x14ac:dyDescent="0.2">
      <c r="A318">
        <v>15.043610741995836</v>
      </c>
      <c r="B318">
        <v>4.3600000000000003E-4</v>
      </c>
    </row>
    <row r="319" spans="1:2" x14ac:dyDescent="0.2">
      <c r="A319">
        <v>15.041853572874423</v>
      </c>
      <c r="B319">
        <v>3.39E-4</v>
      </c>
    </row>
    <row r="320" spans="1:2" x14ac:dyDescent="0.2">
      <c r="A320">
        <v>14.992771043966655</v>
      </c>
      <c r="B320">
        <v>5.0699999999999996E-4</v>
      </c>
    </row>
    <row r="321" spans="1:2" x14ac:dyDescent="0.2">
      <c r="A321">
        <v>14.967312209013061</v>
      </c>
      <c r="B321">
        <v>6.1399999999999996E-4</v>
      </c>
    </row>
    <row r="322" spans="1:2" x14ac:dyDescent="0.2">
      <c r="A322">
        <v>14.945064834226686</v>
      </c>
      <c r="B322">
        <v>7.2900000000000005E-4</v>
      </c>
    </row>
    <row r="323" spans="1:2" x14ac:dyDescent="0.2">
      <c r="A323">
        <v>14.934954029750941</v>
      </c>
      <c r="B323">
        <v>3.4900000000000003E-4</v>
      </c>
    </row>
    <row r="324" spans="1:2" x14ac:dyDescent="0.2">
      <c r="A324">
        <v>14.930365878103913</v>
      </c>
      <c r="B324">
        <v>2.5000000000000001E-4</v>
      </c>
    </row>
    <row r="325" spans="1:2" x14ac:dyDescent="0.2">
      <c r="A325">
        <v>14.915125010964584</v>
      </c>
      <c r="B325">
        <v>7.2199999999999999E-4</v>
      </c>
    </row>
    <row r="326" spans="1:2" x14ac:dyDescent="0.2">
      <c r="A326">
        <v>14.90549910214097</v>
      </c>
      <c r="B326">
        <v>3.6000000000000002E-4</v>
      </c>
    </row>
    <row r="327" spans="1:2" x14ac:dyDescent="0.2">
      <c r="A327">
        <v>14.874450885015161</v>
      </c>
      <c r="B327">
        <v>6.4300000000000002E-4</v>
      </c>
    </row>
    <row r="328" spans="1:2" x14ac:dyDescent="0.2">
      <c r="A328">
        <v>14.852406295544776</v>
      </c>
      <c r="B328">
        <v>6.8300000000000001E-4</v>
      </c>
    </row>
    <row r="329" spans="1:2" x14ac:dyDescent="0.2">
      <c r="A329">
        <v>14.83743868716099</v>
      </c>
      <c r="B329">
        <v>8.5300000000000003E-4</v>
      </c>
    </row>
    <row r="330" spans="1:2" x14ac:dyDescent="0.2">
      <c r="A330">
        <v>14.791954459362223</v>
      </c>
      <c r="B330">
        <v>2.8699999999999998E-4</v>
      </c>
    </row>
    <row r="331" spans="1:2" x14ac:dyDescent="0.2">
      <c r="A331">
        <v>14.787159929500474</v>
      </c>
      <c r="B331">
        <v>1.008E-3</v>
      </c>
    </row>
    <row r="332" spans="1:2" x14ac:dyDescent="0.2">
      <c r="A332">
        <v>14.720305465324945</v>
      </c>
      <c r="B332">
        <v>6.8900000000000005E-4</v>
      </c>
    </row>
    <row r="333" spans="1:2" x14ac:dyDescent="0.2">
      <c r="A333">
        <v>14.70202597215911</v>
      </c>
      <c r="B333">
        <v>6.1499999999999999E-4</v>
      </c>
    </row>
    <row r="334" spans="1:2" x14ac:dyDescent="0.2">
      <c r="A334">
        <v>14.669125140076869</v>
      </c>
      <c r="B334">
        <v>7.7999999999999999E-4</v>
      </c>
    </row>
    <row r="335" spans="1:2" x14ac:dyDescent="0.2">
      <c r="A335">
        <v>14.660872688892645</v>
      </c>
      <c r="B335">
        <v>1.389E-3</v>
      </c>
    </row>
    <row r="336" spans="1:2" x14ac:dyDescent="0.2">
      <c r="A336">
        <v>14.617746196761173</v>
      </c>
      <c r="B336">
        <v>1.0510000000000001E-3</v>
      </c>
    </row>
    <row r="337" spans="1:2" x14ac:dyDescent="0.2">
      <c r="A337">
        <v>14.599314380123099</v>
      </c>
      <c r="B337">
        <v>1E-3</v>
      </c>
    </row>
    <row r="338" spans="1:2" x14ac:dyDescent="0.2">
      <c r="A338">
        <v>14.476088058134771</v>
      </c>
      <c r="B338">
        <v>5.5000000000000003E-4</v>
      </c>
    </row>
    <row r="339" spans="1:2" x14ac:dyDescent="0.2">
      <c r="A339">
        <v>14.469246727265402</v>
      </c>
      <c r="B339">
        <v>4.1199999999999999E-4</v>
      </c>
    </row>
    <row r="340" spans="1:2" x14ac:dyDescent="0.2">
      <c r="A340">
        <v>14.451653959786471</v>
      </c>
      <c r="B340">
        <v>1.5889999999999999E-3</v>
      </c>
    </row>
    <row r="341" spans="1:2" x14ac:dyDescent="0.2">
      <c r="A341">
        <v>14.419489856129202</v>
      </c>
      <c r="B341">
        <v>1.24E-3</v>
      </c>
    </row>
    <row r="342" spans="1:2" x14ac:dyDescent="0.2">
      <c r="A342">
        <v>14.407509450079171</v>
      </c>
      <c r="B342">
        <v>1.0790000000000001E-3</v>
      </c>
    </row>
    <row r="343" spans="1:2" x14ac:dyDescent="0.2">
      <c r="A343">
        <v>14.366654561457876</v>
      </c>
      <c r="B343">
        <v>1.4649999999999999E-3</v>
      </c>
    </row>
    <row r="344" spans="1:2" x14ac:dyDescent="0.2">
      <c r="A344">
        <v>14.34964207717514</v>
      </c>
      <c r="B344">
        <v>1.438E-3</v>
      </c>
    </row>
    <row r="345" spans="1:2" x14ac:dyDescent="0.2">
      <c r="A345">
        <v>14.336442540014481</v>
      </c>
      <c r="B345">
        <v>1.098E-3</v>
      </c>
    </row>
    <row r="346" spans="1:2" x14ac:dyDescent="0.2">
      <c r="A346">
        <v>14.292124168073146</v>
      </c>
      <c r="B346">
        <v>1.1559999999999999E-3</v>
      </c>
    </row>
    <row r="347" spans="1:2" x14ac:dyDescent="0.2">
      <c r="A347">
        <v>14.260011105653374</v>
      </c>
      <c r="B347">
        <v>1.4120000000000001E-3</v>
      </c>
    </row>
    <row r="348" spans="1:2" x14ac:dyDescent="0.2">
      <c r="A348">
        <v>14.240760646154083</v>
      </c>
      <c r="B348">
        <v>8.7500000000000002E-4</v>
      </c>
    </row>
    <row r="349" spans="1:2" x14ac:dyDescent="0.2">
      <c r="A349">
        <v>14.156609219018161</v>
      </c>
      <c r="B349">
        <v>1.047E-3</v>
      </c>
    </row>
    <row r="350" spans="1:2" x14ac:dyDescent="0.2">
      <c r="A350">
        <v>14.152859552977638</v>
      </c>
      <c r="B350">
        <v>1.8990000000000001E-3</v>
      </c>
    </row>
    <row r="351" spans="1:2" x14ac:dyDescent="0.2">
      <c r="A351">
        <v>14.094402106726463</v>
      </c>
      <c r="B351">
        <v>1.124E-3</v>
      </c>
    </row>
    <row r="352" spans="1:2" x14ac:dyDescent="0.2">
      <c r="A352">
        <v>14.064945443232553</v>
      </c>
      <c r="B352">
        <v>1.42E-3</v>
      </c>
    </row>
    <row r="353" spans="1:2" x14ac:dyDescent="0.2">
      <c r="A353">
        <v>14.027091519433986</v>
      </c>
      <c r="B353">
        <v>1.2329999999999999E-3</v>
      </c>
    </row>
    <row r="354" spans="1:2" x14ac:dyDescent="0.2">
      <c r="A354">
        <v>14.006428393983585</v>
      </c>
      <c r="B354">
        <v>1.7329999999999999E-3</v>
      </c>
    </row>
    <row r="355" spans="1:2" x14ac:dyDescent="0.2">
      <c r="A355">
        <v>13.972390367469849</v>
      </c>
      <c r="B355">
        <v>1.0399999999999999E-3</v>
      </c>
    </row>
    <row r="356" spans="1:2" x14ac:dyDescent="0.2">
      <c r="A356">
        <v>13.961328905843313</v>
      </c>
      <c r="B356">
        <v>1.271E-3</v>
      </c>
    </row>
    <row r="357" spans="1:2" x14ac:dyDescent="0.2">
      <c r="A357">
        <v>13.94250525788744</v>
      </c>
      <c r="B357">
        <v>1.6770000000000001E-3</v>
      </c>
    </row>
    <row r="358" spans="1:2" x14ac:dyDescent="0.2">
      <c r="A358">
        <v>13.909690098837226</v>
      </c>
      <c r="B358">
        <v>1.5020000000000001E-3</v>
      </c>
    </row>
    <row r="359" spans="1:2" x14ac:dyDescent="0.2">
      <c r="A359">
        <v>13.83257021105773</v>
      </c>
      <c r="B359">
        <v>1.0319999999999999E-3</v>
      </c>
    </row>
    <row r="360" spans="1:2" x14ac:dyDescent="0.2">
      <c r="A360">
        <v>13.787998549610261</v>
      </c>
      <c r="B360">
        <v>1.5100000000000001E-3</v>
      </c>
    </row>
    <row r="361" spans="1:2" x14ac:dyDescent="0.2">
      <c r="A361">
        <v>13.495247440893817</v>
      </c>
      <c r="B361">
        <v>1.658E-3</v>
      </c>
    </row>
    <row r="362" spans="1:2" x14ac:dyDescent="0.2">
      <c r="A362">
        <v>13.488720299361145</v>
      </c>
      <c r="B362">
        <v>9.1399999999999999E-4</v>
      </c>
    </row>
    <row r="363" spans="1:2" x14ac:dyDescent="0.2">
      <c r="A363">
        <v>13.474382700740183</v>
      </c>
      <c r="B363">
        <v>1.0690000000000001E-3</v>
      </c>
    </row>
    <row r="364" spans="1:2" x14ac:dyDescent="0.2">
      <c r="A364">
        <v>13.271131597750712</v>
      </c>
      <c r="B364">
        <v>1.3259999999999999E-3</v>
      </c>
    </row>
    <row r="365" spans="1:2" x14ac:dyDescent="0.2">
      <c r="A365">
        <v>13.134697004563145</v>
      </c>
      <c r="B365">
        <v>6.2299999999999996E-4</v>
      </c>
    </row>
    <row r="366" spans="1:2" x14ac:dyDescent="0.2">
      <c r="A366">
        <v>12.046830693812067</v>
      </c>
      <c r="B366">
        <v>7.3899999999999997E-4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 filterMode="1"/>
  <dimension ref="A1:F387"/>
  <sheetViews>
    <sheetView topLeftCell="A11" workbookViewId="0">
      <selection activeCell="L55" sqref="L55:L56"/>
    </sheetView>
  </sheetViews>
  <sheetFormatPr defaultRowHeight="14.25" x14ac:dyDescent="0.2"/>
  <cols>
    <col min="1" max="1" width="11.25" customWidth="1"/>
  </cols>
  <sheetData>
    <row r="1" spans="1:6" x14ac:dyDescent="0.2">
      <c r="A1" t="s">
        <v>10</v>
      </c>
      <c r="B1" t="s">
        <v>4</v>
      </c>
      <c r="C1" t="s">
        <v>5</v>
      </c>
      <c r="D1" t="s">
        <v>378</v>
      </c>
      <c r="E1" t="s">
        <v>379</v>
      </c>
      <c r="F1" t="s">
        <v>379</v>
      </c>
    </row>
    <row r="2" spans="1:6" hidden="1" x14ac:dyDescent="0.2">
      <c r="A2" t="s">
        <v>299</v>
      </c>
      <c r="B2">
        <v>187415388</v>
      </c>
      <c r="C2">
        <v>2.0587000000000001E-2</v>
      </c>
    </row>
    <row r="3" spans="1:6" hidden="1" x14ac:dyDescent="0.2">
      <c r="A3" t="s">
        <v>364</v>
      </c>
      <c r="B3">
        <v>182948729</v>
      </c>
      <c r="C3">
        <v>2.0317999999999999E-2</v>
      </c>
    </row>
    <row r="4" spans="1:6" hidden="1" x14ac:dyDescent="0.2">
      <c r="A4" t="s">
        <v>346</v>
      </c>
      <c r="B4">
        <v>144500430</v>
      </c>
      <c r="C4">
        <v>2.0319E-2</v>
      </c>
    </row>
    <row r="5" spans="1:6" hidden="1" x14ac:dyDescent="0.2">
      <c r="A5" t="s">
        <v>360</v>
      </c>
      <c r="B5">
        <v>141030249</v>
      </c>
      <c r="C5">
        <v>1.8756999999999999E-2</v>
      </c>
    </row>
    <row r="6" spans="1:6" hidden="1" x14ac:dyDescent="0.2">
      <c r="A6" t="s">
        <v>332</v>
      </c>
      <c r="B6">
        <v>133337951</v>
      </c>
      <c r="C6">
        <v>2.0452000000000001E-2</v>
      </c>
    </row>
    <row r="7" spans="1:6" hidden="1" x14ac:dyDescent="0.2">
      <c r="A7" t="s">
        <v>330</v>
      </c>
      <c r="B7">
        <v>108467829</v>
      </c>
      <c r="C7">
        <v>1.7517000000000001E-2</v>
      </c>
    </row>
    <row r="8" spans="1:6" hidden="1" x14ac:dyDescent="0.2">
      <c r="A8" t="s">
        <v>367</v>
      </c>
      <c r="B8">
        <v>108188426</v>
      </c>
      <c r="C8">
        <v>5.2599999999999999E-3</v>
      </c>
    </row>
    <row r="9" spans="1:6" hidden="1" x14ac:dyDescent="0.2">
      <c r="A9" t="s">
        <v>329</v>
      </c>
      <c r="B9">
        <v>105789351</v>
      </c>
      <c r="C9">
        <v>1.7536E-2</v>
      </c>
    </row>
    <row r="10" spans="1:6" hidden="1" x14ac:dyDescent="0.2">
      <c r="A10" t="s">
        <v>349</v>
      </c>
      <c r="B10">
        <v>101424666</v>
      </c>
      <c r="C10">
        <v>1.4643E-2</v>
      </c>
    </row>
    <row r="11" spans="1:6" x14ac:dyDescent="0.2">
      <c r="A11" t="s">
        <v>357</v>
      </c>
      <c r="B11">
        <v>97733540</v>
      </c>
      <c r="C11">
        <v>3.7669999999999999E-3</v>
      </c>
    </row>
    <row r="12" spans="1:6" hidden="1" x14ac:dyDescent="0.2">
      <c r="A12" t="s">
        <v>345</v>
      </c>
      <c r="B12">
        <v>97345484</v>
      </c>
      <c r="C12">
        <v>1.7489000000000001E-2</v>
      </c>
    </row>
    <row r="13" spans="1:6" hidden="1" x14ac:dyDescent="0.2">
      <c r="A13" t="s">
        <v>366</v>
      </c>
      <c r="B13">
        <v>87651209</v>
      </c>
      <c r="C13">
        <v>1.8838000000000001E-2</v>
      </c>
    </row>
    <row r="14" spans="1:6" hidden="1" x14ac:dyDescent="0.2">
      <c r="A14" t="s">
        <v>343</v>
      </c>
      <c r="B14">
        <v>84151014</v>
      </c>
      <c r="C14">
        <v>1.6625000000000001E-2</v>
      </c>
    </row>
    <row r="15" spans="1:6" hidden="1" x14ac:dyDescent="0.2">
      <c r="A15" t="s">
        <v>58</v>
      </c>
      <c r="B15">
        <v>79248774</v>
      </c>
      <c r="C15">
        <v>1.9438E-2</v>
      </c>
    </row>
    <row r="16" spans="1:6" hidden="1" x14ac:dyDescent="0.2">
      <c r="A16" t="s">
        <v>302</v>
      </c>
      <c r="B16">
        <v>74976116</v>
      </c>
      <c r="C16">
        <v>1.4801E-2</v>
      </c>
    </row>
    <row r="17" spans="1:3" hidden="1" x14ac:dyDescent="0.2">
      <c r="A17" t="s">
        <v>359</v>
      </c>
      <c r="B17">
        <v>72690354</v>
      </c>
      <c r="C17">
        <v>1.3298000000000001E-2</v>
      </c>
    </row>
    <row r="18" spans="1:3" hidden="1" x14ac:dyDescent="0.2">
      <c r="A18" t="s">
        <v>340</v>
      </c>
      <c r="B18">
        <v>62201519</v>
      </c>
      <c r="C18">
        <v>9.7649999999999994E-3</v>
      </c>
    </row>
    <row r="19" spans="1:3" hidden="1" x14ac:dyDescent="0.2">
      <c r="A19" t="s">
        <v>325</v>
      </c>
      <c r="B19">
        <v>58476236</v>
      </c>
      <c r="C19">
        <v>6.0819999999999997E-3</v>
      </c>
    </row>
    <row r="20" spans="1:3" x14ac:dyDescent="0.2">
      <c r="A20" t="s">
        <v>328</v>
      </c>
      <c r="B20">
        <v>57820656</v>
      </c>
      <c r="C20">
        <v>3.1960000000000001E-3</v>
      </c>
    </row>
    <row r="21" spans="1:3" hidden="1" x14ac:dyDescent="0.2">
      <c r="A21" t="s">
        <v>326</v>
      </c>
      <c r="B21">
        <v>56510737</v>
      </c>
      <c r="C21">
        <v>7.2810000000000001E-3</v>
      </c>
    </row>
    <row r="22" spans="1:3" x14ac:dyDescent="0.2">
      <c r="A22" t="s">
        <v>318</v>
      </c>
      <c r="B22">
        <v>55141300</v>
      </c>
      <c r="C22">
        <v>2.8470000000000001E-3</v>
      </c>
    </row>
    <row r="23" spans="1:3" x14ac:dyDescent="0.2">
      <c r="A23" t="s">
        <v>315</v>
      </c>
      <c r="B23">
        <v>52931568</v>
      </c>
      <c r="C23">
        <v>3.4259999999999998E-3</v>
      </c>
    </row>
    <row r="24" spans="1:3" hidden="1" x14ac:dyDescent="0.2">
      <c r="A24" t="s">
        <v>337</v>
      </c>
      <c r="B24">
        <v>52758240</v>
      </c>
      <c r="C24">
        <v>6.6449999999999999E-3</v>
      </c>
    </row>
    <row r="25" spans="1:3" x14ac:dyDescent="0.2">
      <c r="A25" t="s">
        <v>272</v>
      </c>
      <c r="B25">
        <v>50059235</v>
      </c>
      <c r="C25">
        <v>2.7230000000000002E-3</v>
      </c>
    </row>
    <row r="26" spans="1:3" x14ac:dyDescent="0.2">
      <c r="A26" t="s">
        <v>363</v>
      </c>
      <c r="B26">
        <v>49783343</v>
      </c>
      <c r="C26">
        <v>1.7910000000000001E-3</v>
      </c>
    </row>
    <row r="27" spans="1:3" hidden="1" x14ac:dyDescent="0.2">
      <c r="A27" t="s">
        <v>309</v>
      </c>
      <c r="B27">
        <v>48127680</v>
      </c>
      <c r="C27">
        <v>7.8079999999999998E-3</v>
      </c>
    </row>
    <row r="28" spans="1:3" x14ac:dyDescent="0.2">
      <c r="A28" t="s">
        <v>266</v>
      </c>
      <c r="B28">
        <v>47065889</v>
      </c>
      <c r="C28">
        <v>2.7959999999999999E-3</v>
      </c>
    </row>
    <row r="29" spans="1:3" x14ac:dyDescent="0.2">
      <c r="A29" t="s">
        <v>279</v>
      </c>
      <c r="B29">
        <v>45495351</v>
      </c>
      <c r="C29">
        <v>3.5769999999999999E-3</v>
      </c>
    </row>
    <row r="30" spans="1:3" hidden="1" x14ac:dyDescent="0.2">
      <c r="A30" t="s">
        <v>252</v>
      </c>
      <c r="B30">
        <v>45485631</v>
      </c>
      <c r="C30">
        <v>5.2160000000000002E-3</v>
      </c>
    </row>
    <row r="31" spans="1:3" hidden="1" x14ac:dyDescent="0.2">
      <c r="A31" t="s">
        <v>374</v>
      </c>
      <c r="B31">
        <v>42324451</v>
      </c>
      <c r="C31">
        <v>7.4910000000000003E-3</v>
      </c>
    </row>
    <row r="32" spans="1:3" x14ac:dyDescent="0.2">
      <c r="A32" t="s">
        <v>358</v>
      </c>
      <c r="B32">
        <v>42218639</v>
      </c>
      <c r="C32">
        <v>3.2940000000000001E-3</v>
      </c>
    </row>
    <row r="33" spans="1:4" x14ac:dyDescent="0.2">
      <c r="A33" t="s">
        <v>233</v>
      </c>
      <c r="B33">
        <v>40953005</v>
      </c>
      <c r="C33">
        <v>3.8539999999999998E-3</v>
      </c>
    </row>
    <row r="34" spans="1:4" hidden="1" x14ac:dyDescent="0.2">
      <c r="A34" t="s">
        <v>355</v>
      </c>
      <c r="B34">
        <v>40849722</v>
      </c>
      <c r="C34">
        <v>6.5129999999999997E-3</v>
      </c>
    </row>
    <row r="35" spans="1:4" hidden="1" x14ac:dyDescent="0.2">
      <c r="A35" t="s">
        <v>368</v>
      </c>
      <c r="B35">
        <v>40775475</v>
      </c>
      <c r="C35">
        <v>8.0719999999999993E-3</v>
      </c>
    </row>
    <row r="36" spans="1:4" x14ac:dyDescent="0.2">
      <c r="A36" t="s">
        <v>229</v>
      </c>
      <c r="B36">
        <v>39643625</v>
      </c>
      <c r="C36">
        <v>1.5410000000000001E-3</v>
      </c>
    </row>
    <row r="37" spans="1:4" x14ac:dyDescent="0.2">
      <c r="A37" t="s">
        <v>307</v>
      </c>
      <c r="B37">
        <v>38644543</v>
      </c>
      <c r="C37">
        <v>2.3779999999999999E-3</v>
      </c>
    </row>
    <row r="38" spans="1:4" hidden="1" x14ac:dyDescent="0.2">
      <c r="A38" t="s">
        <v>339</v>
      </c>
      <c r="B38">
        <v>38500696</v>
      </c>
      <c r="C38">
        <v>8.2979999999999998E-3</v>
      </c>
    </row>
    <row r="39" spans="1:4" hidden="1" x14ac:dyDescent="0.2">
      <c r="A39" t="s">
        <v>376</v>
      </c>
      <c r="B39">
        <v>37143572</v>
      </c>
      <c r="C39">
        <v>5.2329999999999998E-3</v>
      </c>
    </row>
    <row r="40" spans="1:4" hidden="1" x14ac:dyDescent="0.2">
      <c r="A40" t="s">
        <v>375</v>
      </c>
      <c r="B40">
        <v>36684949</v>
      </c>
      <c r="C40">
        <v>5.0379999999999999E-3</v>
      </c>
    </row>
    <row r="41" spans="1:4" x14ac:dyDescent="0.2">
      <c r="A41" t="s">
        <v>310</v>
      </c>
      <c r="B41">
        <v>34017187</v>
      </c>
      <c r="C41">
        <v>2.258E-3</v>
      </c>
    </row>
    <row r="43" spans="1:4" x14ac:dyDescent="0.2">
      <c r="B43" t="s">
        <v>380</v>
      </c>
      <c r="C43" t="s">
        <v>381</v>
      </c>
      <c r="D43" t="s">
        <v>5</v>
      </c>
    </row>
    <row r="44" spans="1:4" x14ac:dyDescent="0.2">
      <c r="B44" t="s">
        <v>4</v>
      </c>
      <c r="C44">
        <v>1</v>
      </c>
      <c r="D44">
        <v>0.8029418115452327</v>
      </c>
    </row>
    <row r="45" spans="1:4" x14ac:dyDescent="0.2">
      <c r="B45" t="s">
        <v>5</v>
      </c>
      <c r="C45">
        <v>0.8029418115452327</v>
      </c>
      <c r="D45">
        <v>1</v>
      </c>
    </row>
    <row r="46" spans="1:4" x14ac:dyDescent="0.2">
      <c r="B46">
        <v>186522056.19999999</v>
      </c>
      <c r="C46">
        <v>-873.4687798964751</v>
      </c>
    </row>
    <row r="47" spans="1:4" x14ac:dyDescent="0.2">
      <c r="B47">
        <v>186075390.30000001</v>
      </c>
      <c r="C47" t="s">
        <v>4</v>
      </c>
      <c r="D47" t="s">
        <v>5</v>
      </c>
    </row>
    <row r="48" spans="1:4" x14ac:dyDescent="0.2">
      <c r="B48" t="s">
        <v>4</v>
      </c>
      <c r="C48">
        <v>1</v>
      </c>
      <c r="D48">
        <v>1</v>
      </c>
    </row>
    <row r="49" spans="2:4" x14ac:dyDescent="0.2">
      <c r="B49" t="s">
        <v>5</v>
      </c>
      <c r="C49">
        <v>2</v>
      </c>
      <c r="D49">
        <v>2</v>
      </c>
    </row>
    <row r="50" spans="2:4" x14ac:dyDescent="0.2">
      <c r="B50" t="s">
        <v>382</v>
      </c>
      <c r="C50">
        <v>0</v>
      </c>
      <c r="D50">
        <v>0</v>
      </c>
    </row>
    <row r="51" spans="2:4" x14ac:dyDescent="0.2">
      <c r="B51" t="s">
        <v>383</v>
      </c>
      <c r="C51">
        <v>1</v>
      </c>
      <c r="D51">
        <v>2</v>
      </c>
    </row>
    <row r="52" spans="2:4" x14ac:dyDescent="0.2">
      <c r="B52">
        <v>183842060.80000001</v>
      </c>
      <c r="C52">
        <v>-828.20968597836963</v>
      </c>
    </row>
    <row r="53" spans="2:4" x14ac:dyDescent="0.2">
      <c r="B53">
        <v>183395394.90000001</v>
      </c>
      <c r="C53">
        <v>-820.82193216585881</v>
      </c>
    </row>
    <row r="54" spans="2:4" x14ac:dyDescent="0.2">
      <c r="B54">
        <v>182948729</v>
      </c>
      <c r="C54">
        <v>-813.47823519863289</v>
      </c>
    </row>
    <row r="55" spans="2:4" x14ac:dyDescent="0.2">
      <c r="B55">
        <v>182502063.09999999</v>
      </c>
      <c r="C55">
        <v>-806.17846333933403</v>
      </c>
    </row>
    <row r="56" spans="2:4" x14ac:dyDescent="0.2">
      <c r="B56">
        <v>182055397.19999999</v>
      </c>
      <c r="C56">
        <v>-798.92248485060497</v>
      </c>
    </row>
    <row r="57" spans="2:4" x14ac:dyDescent="0.2">
      <c r="B57">
        <v>181608731.30000001</v>
      </c>
      <c r="C57">
        <v>-791.7101679950872</v>
      </c>
    </row>
    <row r="58" spans="2:4" x14ac:dyDescent="0.2">
      <c r="B58">
        <v>181162065.40000001</v>
      </c>
      <c r="C58">
        <v>-784.54138103542243</v>
      </c>
    </row>
    <row r="59" spans="2:4" x14ac:dyDescent="0.2">
      <c r="B59">
        <v>180715399.5</v>
      </c>
      <c r="C59">
        <v>-777.41599223425351</v>
      </c>
    </row>
    <row r="60" spans="2:4" x14ac:dyDescent="0.2">
      <c r="B60">
        <v>180268733.59999999</v>
      </c>
      <c r="C60">
        <v>-770.33386985422112</v>
      </c>
    </row>
    <row r="61" spans="2:4" x14ac:dyDescent="0.2">
      <c r="B61">
        <v>179822067.69999999</v>
      </c>
      <c r="C61">
        <v>-763.29488215796812</v>
      </c>
    </row>
    <row r="62" spans="2:4" x14ac:dyDescent="0.2">
      <c r="B62">
        <v>179375401.80000001</v>
      </c>
      <c r="C62">
        <v>-756.29889740813724</v>
      </c>
    </row>
    <row r="63" spans="2:4" x14ac:dyDescent="0.2">
      <c r="B63">
        <v>178928735.90000001</v>
      </c>
      <c r="C63">
        <v>-749.34578386736928</v>
      </c>
    </row>
    <row r="64" spans="2:4" x14ac:dyDescent="0.2">
      <c r="B64">
        <v>178482070</v>
      </c>
      <c r="C64">
        <v>-742.43540979830652</v>
      </c>
    </row>
    <row r="65" spans="2:3" x14ac:dyDescent="0.2">
      <c r="B65">
        <v>178035404.09999999</v>
      </c>
      <c r="C65">
        <v>-735.56764346359114</v>
      </c>
    </row>
    <row r="66" spans="2:3" x14ac:dyDescent="0.2">
      <c r="B66">
        <v>177588738.19999999</v>
      </c>
      <c r="C66">
        <v>-728.74235312586529</v>
      </c>
    </row>
    <row r="67" spans="2:3" x14ac:dyDescent="0.2">
      <c r="B67">
        <v>177142072.30000001</v>
      </c>
      <c r="C67">
        <v>-721.95940704777115</v>
      </c>
    </row>
    <row r="68" spans="2:3" x14ac:dyDescent="0.2">
      <c r="B68">
        <v>176695406.40000001</v>
      </c>
      <c r="C68">
        <v>-715.21867349195009</v>
      </c>
    </row>
    <row r="69" spans="2:3" x14ac:dyDescent="0.2">
      <c r="B69">
        <v>176248740.5</v>
      </c>
      <c r="C69">
        <v>-708.52002072104403</v>
      </c>
    </row>
    <row r="70" spans="2:3" x14ac:dyDescent="0.2">
      <c r="B70">
        <v>175802074.59999999</v>
      </c>
      <c r="C70">
        <v>-701.86331699769551</v>
      </c>
    </row>
    <row r="71" spans="2:3" x14ac:dyDescent="0.2">
      <c r="B71">
        <v>175355408.69999999</v>
      </c>
      <c r="C71">
        <v>-695.24843058454678</v>
      </c>
    </row>
    <row r="72" spans="2:3" x14ac:dyDescent="0.2">
      <c r="B72">
        <v>174908742.80000001</v>
      </c>
      <c r="C72">
        <v>-688.67522974423957</v>
      </c>
    </row>
    <row r="73" spans="2:3" x14ac:dyDescent="0.2">
      <c r="B73">
        <v>174462076.90000001</v>
      </c>
      <c r="C73">
        <v>-682.14358273941548</v>
      </c>
    </row>
    <row r="74" spans="2:3" x14ac:dyDescent="0.2">
      <c r="B74">
        <v>174015411</v>
      </c>
      <c r="C74">
        <v>-675.65335783271678</v>
      </c>
    </row>
    <row r="75" spans="2:3" x14ac:dyDescent="0.2">
      <c r="B75">
        <v>173568745.09999999</v>
      </c>
      <c r="C75">
        <v>-669.20442328678507</v>
      </c>
    </row>
    <row r="76" spans="2:3" x14ac:dyDescent="0.2">
      <c r="B76">
        <v>173122079.19999999</v>
      </c>
      <c r="C76">
        <v>-662.79664736426344</v>
      </c>
    </row>
    <row r="77" spans="2:3" x14ac:dyDescent="0.2">
      <c r="B77">
        <v>172675413.30000001</v>
      </c>
      <c r="C77">
        <v>-656.42989832779324</v>
      </c>
    </row>
    <row r="78" spans="2:3" x14ac:dyDescent="0.2">
      <c r="B78">
        <v>172228747.40000001</v>
      </c>
      <c r="C78">
        <v>-650.10404444001631</v>
      </c>
    </row>
    <row r="79" spans="2:3" x14ac:dyDescent="0.2">
      <c r="B79">
        <v>171782081.5</v>
      </c>
      <c r="C79">
        <v>-643.81895396357481</v>
      </c>
    </row>
    <row r="80" spans="2:3" x14ac:dyDescent="0.2">
      <c r="B80">
        <v>171335415.59999999</v>
      </c>
      <c r="C80">
        <v>-637.5744951611108</v>
      </c>
    </row>
    <row r="81" spans="2:3" x14ac:dyDescent="0.2">
      <c r="B81">
        <v>170888749.69999999</v>
      </c>
      <c r="C81">
        <v>-631.37053629526599</v>
      </c>
    </row>
    <row r="82" spans="2:3" x14ac:dyDescent="0.2">
      <c r="B82">
        <v>170442083.80000001</v>
      </c>
      <c r="C82">
        <v>-625.20694562868323</v>
      </c>
    </row>
    <row r="83" spans="2:3" x14ac:dyDescent="0.2">
      <c r="B83">
        <v>169995417.90000001</v>
      </c>
      <c r="C83">
        <v>-619.08359142400377</v>
      </c>
    </row>
    <row r="84" spans="2:3" x14ac:dyDescent="0.2">
      <c r="B84">
        <v>169548752</v>
      </c>
      <c r="C84">
        <v>-613.00034194386933</v>
      </c>
    </row>
    <row r="85" spans="2:3" x14ac:dyDescent="0.2">
      <c r="B85">
        <v>169102086.09999999</v>
      </c>
      <c r="C85">
        <v>-606.95706545092298</v>
      </c>
    </row>
    <row r="86" spans="2:3" x14ac:dyDescent="0.2">
      <c r="B86">
        <v>168655420.19999999</v>
      </c>
      <c r="C86">
        <v>-600.9536302078053</v>
      </c>
    </row>
    <row r="87" spans="2:3" x14ac:dyDescent="0.2">
      <c r="B87">
        <v>168208754.30000001</v>
      </c>
      <c r="C87">
        <v>-594.98990447716028</v>
      </c>
    </row>
    <row r="88" spans="2:3" x14ac:dyDescent="0.2">
      <c r="B88">
        <v>167762088.40000001</v>
      </c>
      <c r="C88">
        <v>-589.06575652162792</v>
      </c>
    </row>
    <row r="89" spans="2:3" x14ac:dyDescent="0.2">
      <c r="B89">
        <v>167315422.5</v>
      </c>
      <c r="C89">
        <v>-583.18105460385107</v>
      </c>
    </row>
    <row r="90" spans="2:3" x14ac:dyDescent="0.2">
      <c r="B90">
        <v>166868756.59999999</v>
      </c>
      <c r="C90">
        <v>-577.33566698647212</v>
      </c>
    </row>
    <row r="91" spans="2:3" x14ac:dyDescent="0.2">
      <c r="B91">
        <v>166422090.69999999</v>
      </c>
      <c r="C91">
        <v>-571.5294619321329</v>
      </c>
    </row>
    <row r="92" spans="2:3" x14ac:dyDescent="0.2">
      <c r="B92">
        <v>165975424.80000001</v>
      </c>
      <c r="C92">
        <v>-565.76230770347513</v>
      </c>
    </row>
    <row r="93" spans="2:3" x14ac:dyDescent="0.2">
      <c r="B93">
        <v>165528758.90000001</v>
      </c>
      <c r="C93">
        <v>-560.03407256314063</v>
      </c>
    </row>
    <row r="94" spans="2:3" x14ac:dyDescent="0.2">
      <c r="B94">
        <v>165082093</v>
      </c>
      <c r="C94">
        <v>-554.34462477377156</v>
      </c>
    </row>
    <row r="95" spans="2:3" x14ac:dyDescent="0.2">
      <c r="B95">
        <v>164635427.09999999</v>
      </c>
      <c r="C95">
        <v>-548.69383259801043</v>
      </c>
    </row>
    <row r="96" spans="2:3" x14ac:dyDescent="0.2">
      <c r="B96">
        <v>164188761.19999999</v>
      </c>
      <c r="C96">
        <v>-543.08156429849862</v>
      </c>
    </row>
    <row r="97" spans="2:3" x14ac:dyDescent="0.2">
      <c r="B97">
        <v>163742095.30000001</v>
      </c>
      <c r="C97">
        <v>-537.50768813787874</v>
      </c>
    </row>
    <row r="98" spans="2:3" x14ac:dyDescent="0.2">
      <c r="B98">
        <v>163295429.40000001</v>
      </c>
      <c r="C98">
        <v>-531.97207237879184</v>
      </c>
    </row>
    <row r="99" spans="2:3" x14ac:dyDescent="0.2">
      <c r="B99">
        <v>162848763.5</v>
      </c>
      <c r="C99">
        <v>-526.47458528388097</v>
      </c>
    </row>
    <row r="100" spans="2:3" x14ac:dyDescent="0.2">
      <c r="B100">
        <v>162402097.59999999</v>
      </c>
      <c r="C100">
        <v>-521.01509511578752</v>
      </c>
    </row>
    <row r="101" spans="2:3" x14ac:dyDescent="0.2">
      <c r="B101">
        <v>161955431.69999999</v>
      </c>
      <c r="C101">
        <v>-515.59347013715353</v>
      </c>
    </row>
    <row r="102" spans="2:3" x14ac:dyDescent="0.2">
      <c r="B102">
        <v>161508765.80000001</v>
      </c>
      <c r="C102">
        <v>-510.20957861062169</v>
      </c>
    </row>
    <row r="103" spans="2:3" x14ac:dyDescent="0.2">
      <c r="B103">
        <v>161062099.90000001</v>
      </c>
      <c r="C103">
        <v>-504.86328879883331</v>
      </c>
    </row>
    <row r="104" spans="2:3" x14ac:dyDescent="0.2">
      <c r="B104">
        <v>160615434</v>
      </c>
      <c r="C104">
        <v>-499.5544689644305</v>
      </c>
    </row>
    <row r="105" spans="2:3" x14ac:dyDescent="0.2">
      <c r="B105">
        <v>160168768.09999999</v>
      </c>
      <c r="C105">
        <v>-494.2829873700548</v>
      </c>
    </row>
    <row r="106" spans="2:3" x14ac:dyDescent="0.2">
      <c r="B106">
        <v>159722102.19999999</v>
      </c>
      <c r="C106">
        <v>-489.04871227834929</v>
      </c>
    </row>
    <row r="107" spans="2:3" x14ac:dyDescent="0.2">
      <c r="B107">
        <v>159275436.30000001</v>
      </c>
      <c r="C107">
        <v>-483.85151195195544</v>
      </c>
    </row>
    <row r="108" spans="2:3" x14ac:dyDescent="0.2">
      <c r="B108">
        <v>158828770.40000001</v>
      </c>
      <c r="C108">
        <v>-478.69125465351499</v>
      </c>
    </row>
    <row r="109" spans="2:3" x14ac:dyDescent="0.2">
      <c r="B109">
        <v>158382104.5</v>
      </c>
      <c r="C109">
        <v>-473.56780864567042</v>
      </c>
    </row>
    <row r="110" spans="2:3" x14ac:dyDescent="0.2">
      <c r="B110">
        <v>157935438.59999999</v>
      </c>
      <c r="C110">
        <v>-468.48104219106312</v>
      </c>
    </row>
    <row r="111" spans="2:3" x14ac:dyDescent="0.2">
      <c r="B111">
        <v>157488772.69999999</v>
      </c>
      <c r="C111">
        <v>-463.43082355233577</v>
      </c>
    </row>
    <row r="112" spans="2:3" x14ac:dyDescent="0.2">
      <c r="B112">
        <v>157042106.80000001</v>
      </c>
      <c r="C112">
        <v>-458.4170209921304</v>
      </c>
    </row>
    <row r="113" spans="2:3" x14ac:dyDescent="0.2">
      <c r="B113">
        <v>156595440.90000001</v>
      </c>
      <c r="C113">
        <v>-453.43950277308852</v>
      </c>
    </row>
    <row r="114" spans="2:3" x14ac:dyDescent="0.2">
      <c r="B114">
        <v>156148775</v>
      </c>
      <c r="C114">
        <v>-448.49813715785211</v>
      </c>
    </row>
    <row r="115" spans="2:3" x14ac:dyDescent="0.2">
      <c r="B115">
        <v>155702109.09999999</v>
      </c>
      <c r="C115">
        <v>-443.59279240906329</v>
      </c>
    </row>
    <row r="116" spans="2:3" x14ac:dyDescent="0.2">
      <c r="B116">
        <v>155255443.19999999</v>
      </c>
      <c r="C116">
        <v>-438.72333678936423</v>
      </c>
    </row>
    <row r="117" spans="2:3" x14ac:dyDescent="0.2">
      <c r="B117">
        <v>154808777.30000001</v>
      </c>
      <c r="C117">
        <v>-433.88963856139748</v>
      </c>
    </row>
    <row r="118" spans="2:3" x14ac:dyDescent="0.2">
      <c r="B118">
        <v>154362111.40000001</v>
      </c>
      <c r="C118">
        <v>-429.09156598780402</v>
      </c>
    </row>
    <row r="119" spans="2:3" x14ac:dyDescent="0.2">
      <c r="B119">
        <v>153915445.5</v>
      </c>
      <c r="C119">
        <v>-424.32898733122607</v>
      </c>
    </row>
    <row r="120" spans="2:3" x14ac:dyDescent="0.2">
      <c r="B120">
        <v>153468779.59999999</v>
      </c>
      <c r="C120">
        <v>-419.60177085430604</v>
      </c>
    </row>
    <row r="121" spans="2:3" x14ac:dyDescent="0.2">
      <c r="B121">
        <v>153022113.69999999</v>
      </c>
      <c r="C121">
        <v>-414.90978481968557</v>
      </c>
    </row>
    <row r="122" spans="2:3" x14ac:dyDescent="0.2">
      <c r="B122">
        <v>152575447.80000001</v>
      </c>
      <c r="C122">
        <v>-410.25289749000734</v>
      </c>
    </row>
    <row r="123" spans="2:3" x14ac:dyDescent="0.2">
      <c r="B123">
        <v>152128781.90000001</v>
      </c>
      <c r="C123">
        <v>-405.6309771279125</v>
      </c>
    </row>
    <row r="124" spans="2:3" x14ac:dyDescent="0.2">
      <c r="B124">
        <v>151682116</v>
      </c>
      <c r="C124">
        <v>-401.04389199604344</v>
      </c>
    </row>
    <row r="125" spans="2:3" x14ac:dyDescent="0.2">
      <c r="B125">
        <v>151235450.09999999</v>
      </c>
      <c r="C125">
        <v>-396.49151035704222</v>
      </c>
    </row>
    <row r="126" spans="2:3" x14ac:dyDescent="0.2">
      <c r="B126">
        <v>150788784.19999999</v>
      </c>
      <c r="C126">
        <v>-391.97370047355076</v>
      </c>
    </row>
    <row r="127" spans="2:3" x14ac:dyDescent="0.2">
      <c r="B127">
        <v>150342118.30000001</v>
      </c>
      <c r="C127">
        <v>-387.4903306082112</v>
      </c>
    </row>
    <row r="128" spans="2:3" x14ac:dyDescent="0.2">
      <c r="B128">
        <v>149895452.40000001</v>
      </c>
      <c r="C128">
        <v>-383.04126902366528</v>
      </c>
    </row>
    <row r="129" spans="2:3" x14ac:dyDescent="0.2">
      <c r="B129">
        <v>149448786.5</v>
      </c>
      <c r="C129">
        <v>-378.62638398255496</v>
      </c>
    </row>
    <row r="130" spans="2:3" x14ac:dyDescent="0.2">
      <c r="B130">
        <v>149002120.59999999</v>
      </c>
      <c r="C130">
        <v>-374.24554374752279</v>
      </c>
    </row>
    <row r="131" spans="2:3" x14ac:dyDescent="0.2">
      <c r="B131">
        <v>148555454.69999999</v>
      </c>
      <c r="C131">
        <v>-369.89861658121015</v>
      </c>
    </row>
    <row r="132" spans="2:3" x14ac:dyDescent="0.2">
      <c r="B132">
        <v>148108788.80000001</v>
      </c>
      <c r="C132">
        <v>-365.58547074625949</v>
      </c>
    </row>
    <row r="133" spans="2:3" x14ac:dyDescent="0.2">
      <c r="B133">
        <v>147662122.90000001</v>
      </c>
      <c r="C133">
        <v>-361.30597450531252</v>
      </c>
    </row>
    <row r="134" spans="2:3" x14ac:dyDescent="0.2">
      <c r="B134">
        <v>147215457</v>
      </c>
      <c r="C134">
        <v>-357.05999612101141</v>
      </c>
    </row>
    <row r="135" spans="2:3" x14ac:dyDescent="0.2">
      <c r="B135">
        <v>146768791.09999999</v>
      </c>
      <c r="C135">
        <v>-352.84740385599832</v>
      </c>
    </row>
    <row r="136" spans="2:3" x14ac:dyDescent="0.2">
      <c r="B136">
        <v>146322125.19999999</v>
      </c>
      <c r="C136">
        <v>-348.66806597291497</v>
      </c>
    </row>
    <row r="137" spans="2:3" x14ac:dyDescent="0.2">
      <c r="B137">
        <v>145875459.30000001</v>
      </c>
      <c r="C137">
        <v>-344.52185073440347</v>
      </c>
    </row>
    <row r="138" spans="2:3" x14ac:dyDescent="0.2">
      <c r="B138">
        <v>145428793.40000001</v>
      </c>
      <c r="C138">
        <v>-340.40862640310581</v>
      </c>
    </row>
    <row r="139" spans="2:3" x14ac:dyDescent="0.2">
      <c r="B139">
        <v>144982127.5</v>
      </c>
      <c r="C139">
        <v>-336.32826124166394</v>
      </c>
    </row>
    <row r="140" spans="2:3" x14ac:dyDescent="0.2">
      <c r="B140">
        <v>144535461.59999999</v>
      </c>
      <c r="C140">
        <v>-332.28062351272007</v>
      </c>
    </row>
    <row r="141" spans="2:3" x14ac:dyDescent="0.2">
      <c r="B141">
        <v>144088795.69999999</v>
      </c>
      <c r="C141">
        <v>-328.26558147891581</v>
      </c>
    </row>
    <row r="142" spans="2:3" x14ac:dyDescent="0.2">
      <c r="B142">
        <v>143642129.80000001</v>
      </c>
      <c r="C142">
        <v>-324.28300340289377</v>
      </c>
    </row>
    <row r="143" spans="2:3" x14ac:dyDescent="0.2">
      <c r="B143">
        <v>143195463.90000001</v>
      </c>
      <c r="C143">
        <v>-320.33275754729527</v>
      </c>
    </row>
    <row r="144" spans="2:3" x14ac:dyDescent="0.2">
      <c r="B144">
        <v>142748798</v>
      </c>
      <c r="C144">
        <v>-316.41471217476288</v>
      </c>
    </row>
    <row r="145" spans="2:3" x14ac:dyDescent="0.2">
      <c r="B145">
        <v>142302132.09999999</v>
      </c>
      <c r="C145">
        <v>-312.52873554793842</v>
      </c>
    </row>
    <row r="146" spans="2:3" x14ac:dyDescent="0.2">
      <c r="B146">
        <v>141855466.19999999</v>
      </c>
      <c r="C146">
        <v>-308.67469592946367</v>
      </c>
    </row>
    <row r="147" spans="2:3" x14ac:dyDescent="0.2">
      <c r="B147">
        <v>141408800.30000001</v>
      </c>
      <c r="C147">
        <v>-304.85246158198129</v>
      </c>
    </row>
    <row r="148" spans="2:3" x14ac:dyDescent="0.2">
      <c r="B148">
        <v>140962134.40000001</v>
      </c>
      <c r="C148">
        <v>-301.0619007681322</v>
      </c>
    </row>
    <row r="149" spans="2:3" x14ac:dyDescent="0.2">
      <c r="B149">
        <v>140515468.5</v>
      </c>
      <c r="C149">
        <v>-297.30288175055955</v>
      </c>
    </row>
    <row r="150" spans="2:3" x14ac:dyDescent="0.2">
      <c r="B150">
        <v>140068802.59999999</v>
      </c>
      <c r="C150">
        <v>-293.57527279190452</v>
      </c>
    </row>
    <row r="151" spans="2:3" x14ac:dyDescent="0.2">
      <c r="B151">
        <v>139622136.69999999</v>
      </c>
      <c r="C151">
        <v>-289.87894215480947</v>
      </c>
    </row>
    <row r="152" spans="2:3" x14ac:dyDescent="0.2">
      <c r="B152">
        <v>139175470.80000001</v>
      </c>
      <c r="C152">
        <v>-286.21375810191654</v>
      </c>
    </row>
    <row r="153" spans="2:3" x14ac:dyDescent="0.2">
      <c r="B153">
        <v>138728804.90000001</v>
      </c>
      <c r="C153">
        <v>-282.57958889586757</v>
      </c>
    </row>
    <row r="154" spans="2:3" x14ac:dyDescent="0.2">
      <c r="B154">
        <v>138282139</v>
      </c>
      <c r="C154">
        <v>-278.97630279930434</v>
      </c>
    </row>
    <row r="155" spans="2:3" x14ac:dyDescent="0.2">
      <c r="B155">
        <v>137835473.09999999</v>
      </c>
      <c r="C155">
        <v>-275.40376807486916</v>
      </c>
    </row>
    <row r="156" spans="2:3" x14ac:dyDescent="0.2">
      <c r="B156">
        <v>137388807.19999999</v>
      </c>
      <c r="C156">
        <v>-271.86185298520394</v>
      </c>
    </row>
    <row r="157" spans="2:3" x14ac:dyDescent="0.2">
      <c r="B157">
        <v>136942141.30000001</v>
      </c>
      <c r="C157">
        <v>-268.35042579295094</v>
      </c>
    </row>
    <row r="158" spans="2:3" x14ac:dyDescent="0.2">
      <c r="B158">
        <v>136495475.40000001</v>
      </c>
      <c r="C158">
        <v>-264.86935476075155</v>
      </c>
    </row>
    <row r="159" spans="2:3" x14ac:dyDescent="0.2">
      <c r="B159">
        <v>136048809.5</v>
      </c>
      <c r="C159">
        <v>-261.41850815124849</v>
      </c>
    </row>
    <row r="160" spans="2:3" x14ac:dyDescent="0.2">
      <c r="B160">
        <v>135602143.59999999</v>
      </c>
      <c r="C160">
        <v>-257.99775422708319</v>
      </c>
    </row>
    <row r="161" spans="2:3" x14ac:dyDescent="0.2">
      <c r="B161">
        <v>135155477.69999999</v>
      </c>
      <c r="C161">
        <v>-254.60696125089788</v>
      </c>
    </row>
    <row r="162" spans="2:3" x14ac:dyDescent="0.2">
      <c r="B162">
        <v>134708811.80000001</v>
      </c>
      <c r="C162">
        <v>-251.24599748533493</v>
      </c>
    </row>
    <row r="163" spans="2:3" x14ac:dyDescent="0.2">
      <c r="B163">
        <v>134262145.90000001</v>
      </c>
      <c r="C163">
        <v>-247.91473119303569</v>
      </c>
    </row>
    <row r="164" spans="2:3" x14ac:dyDescent="0.2">
      <c r="B164">
        <v>133815480</v>
      </c>
      <c r="C164">
        <v>-244.61303063664241</v>
      </c>
    </row>
    <row r="165" spans="2:3" x14ac:dyDescent="0.2">
      <c r="B165">
        <v>133368814.09999999</v>
      </c>
      <c r="C165">
        <v>-241.34076407879732</v>
      </c>
    </row>
    <row r="166" spans="2:3" x14ac:dyDescent="0.2">
      <c r="B166">
        <v>132922148.2</v>
      </c>
      <c r="C166">
        <v>-238.09779978214232</v>
      </c>
    </row>
    <row r="167" spans="2:3" x14ac:dyDescent="0.2">
      <c r="B167">
        <v>132475482.3</v>
      </c>
      <c r="C167">
        <v>-234.88400600931925</v>
      </c>
    </row>
    <row r="168" spans="2:3" x14ac:dyDescent="0.2">
      <c r="B168">
        <v>132028816.39999999</v>
      </c>
      <c r="C168">
        <v>-231.69925102297032</v>
      </c>
    </row>
    <row r="169" spans="2:3" x14ac:dyDescent="0.2">
      <c r="B169">
        <v>131582150.5</v>
      </c>
      <c r="C169">
        <v>-228.54340308573745</v>
      </c>
    </row>
    <row r="170" spans="2:3" x14ac:dyDescent="0.2">
      <c r="B170">
        <v>131135484.59999999</v>
      </c>
      <c r="C170">
        <v>-225.41633046026266</v>
      </c>
    </row>
    <row r="171" spans="2:3" x14ac:dyDescent="0.2">
      <c r="B171">
        <v>130688818.7</v>
      </c>
      <c r="C171">
        <v>-222.31790140918804</v>
      </c>
    </row>
    <row r="172" spans="2:3" x14ac:dyDescent="0.2">
      <c r="B172">
        <v>130242152.8</v>
      </c>
      <c r="C172">
        <v>-219.24798419515517</v>
      </c>
    </row>
    <row r="173" spans="2:3" x14ac:dyDescent="0.2">
      <c r="B173">
        <v>129795486.89999999</v>
      </c>
      <c r="C173">
        <v>-216.20644708080661</v>
      </c>
    </row>
    <row r="174" spans="2:3" x14ac:dyDescent="0.2">
      <c r="B174">
        <v>129348821</v>
      </c>
      <c r="C174">
        <v>-213.19315832878422</v>
      </c>
    </row>
    <row r="175" spans="2:3" x14ac:dyDescent="0.2">
      <c r="B175">
        <v>128902155.09999999</v>
      </c>
      <c r="C175">
        <v>-210.20798620172982</v>
      </c>
    </row>
    <row r="176" spans="2:3" x14ac:dyDescent="0.2">
      <c r="B176">
        <v>128455489.2</v>
      </c>
      <c r="C176">
        <v>-207.25079896228559</v>
      </c>
    </row>
    <row r="177" spans="2:3" x14ac:dyDescent="0.2">
      <c r="B177">
        <v>128008823.3</v>
      </c>
      <c r="C177">
        <v>-204.32146487309348</v>
      </c>
    </row>
    <row r="178" spans="2:3" x14ac:dyDescent="0.2">
      <c r="B178">
        <v>127562157.39999999</v>
      </c>
      <c r="C178">
        <v>-201.41985219679532</v>
      </c>
    </row>
    <row r="179" spans="2:3" x14ac:dyDescent="0.2">
      <c r="B179">
        <v>127115491.5</v>
      </c>
      <c r="C179">
        <v>-198.54582919603348</v>
      </c>
    </row>
    <row r="180" spans="2:3" x14ac:dyDescent="0.2">
      <c r="B180">
        <v>126668825.59999999</v>
      </c>
      <c r="C180">
        <v>-195.69926413344973</v>
      </c>
    </row>
    <row r="181" spans="2:3" x14ac:dyDescent="0.2">
      <c r="B181">
        <v>126222159.7</v>
      </c>
      <c r="C181">
        <v>-192.88002527168615</v>
      </c>
    </row>
    <row r="182" spans="2:3" x14ac:dyDescent="0.2">
      <c r="B182">
        <v>125775493.8</v>
      </c>
      <c r="C182">
        <v>-190.08798087338462</v>
      </c>
    </row>
    <row r="183" spans="2:3" x14ac:dyDescent="0.2">
      <c r="B183">
        <v>125328827.89999999</v>
      </c>
      <c r="C183">
        <v>-187.32299920118726</v>
      </c>
    </row>
    <row r="184" spans="2:3" x14ac:dyDescent="0.2">
      <c r="B184">
        <v>124882162</v>
      </c>
      <c r="C184">
        <v>-184.58494851773625</v>
      </c>
    </row>
    <row r="185" spans="2:3" x14ac:dyDescent="0.2">
      <c r="B185">
        <v>124435496.09999999</v>
      </c>
      <c r="C185">
        <v>-181.87369708567326</v>
      </c>
    </row>
    <row r="186" spans="2:3" x14ac:dyDescent="0.2">
      <c r="B186">
        <v>123988830.2</v>
      </c>
      <c r="C186">
        <v>-179.18911316764044</v>
      </c>
    </row>
    <row r="187" spans="2:3" x14ac:dyDescent="0.2">
      <c r="B187">
        <v>123542164.3</v>
      </c>
      <c r="C187">
        <v>-176.5310650262798</v>
      </c>
    </row>
    <row r="188" spans="2:3" x14ac:dyDescent="0.2">
      <c r="B188">
        <v>123095498.39999999</v>
      </c>
      <c r="C188">
        <v>-173.89942092423331</v>
      </c>
    </row>
    <row r="189" spans="2:3" x14ac:dyDescent="0.2">
      <c r="B189">
        <v>122648832.5</v>
      </c>
      <c r="C189">
        <v>-171.29404912414316</v>
      </c>
    </row>
    <row r="190" spans="2:3" x14ac:dyDescent="0.2">
      <c r="B190">
        <v>122202166.59999999</v>
      </c>
      <c r="C190">
        <v>-168.71481788865117</v>
      </c>
    </row>
    <row r="191" spans="2:3" x14ac:dyDescent="0.2">
      <c r="B191">
        <v>121755500.7</v>
      </c>
      <c r="C191">
        <v>-166.16159548039928</v>
      </c>
    </row>
    <row r="192" spans="2:3" x14ac:dyDescent="0.2">
      <c r="B192">
        <v>121308834.8</v>
      </c>
      <c r="C192">
        <v>-163.63425016202973</v>
      </c>
    </row>
    <row r="193" spans="2:3" x14ac:dyDescent="0.2">
      <c r="B193">
        <v>120862168.89999999</v>
      </c>
      <c r="C193">
        <v>-161.13265019618439</v>
      </c>
    </row>
    <row r="194" spans="2:3" x14ac:dyDescent="0.2">
      <c r="B194">
        <v>120415503</v>
      </c>
      <c r="C194">
        <v>-158.65666384550519</v>
      </c>
    </row>
    <row r="195" spans="2:3" x14ac:dyDescent="0.2">
      <c r="B195">
        <v>119968837.09999999</v>
      </c>
      <c r="C195">
        <v>-156.20615937263432</v>
      </c>
    </row>
    <row r="196" spans="2:3" x14ac:dyDescent="0.2">
      <c r="B196">
        <v>119522171.2</v>
      </c>
      <c r="C196">
        <v>-153.78100504021361</v>
      </c>
    </row>
    <row r="197" spans="2:3" x14ac:dyDescent="0.2">
      <c r="B197">
        <v>119075505.3</v>
      </c>
      <c r="C197">
        <v>-151.38106911088533</v>
      </c>
    </row>
    <row r="198" spans="2:3" x14ac:dyDescent="0.2">
      <c r="B198">
        <v>118628839.39999999</v>
      </c>
      <c r="C198">
        <v>-149.00621984729108</v>
      </c>
    </row>
    <row r="199" spans="2:3" x14ac:dyDescent="0.2">
      <c r="B199">
        <v>118182173.5</v>
      </c>
      <c r="C199">
        <v>-146.65632551207321</v>
      </c>
    </row>
    <row r="200" spans="2:3" x14ac:dyDescent="0.2">
      <c r="B200">
        <v>117735507.59999999</v>
      </c>
      <c r="C200">
        <v>-144.33125436787361</v>
      </c>
    </row>
    <row r="201" spans="2:3" x14ac:dyDescent="0.2">
      <c r="B201">
        <v>117288841.7</v>
      </c>
      <c r="C201">
        <v>-142.03087467733428</v>
      </c>
    </row>
    <row r="202" spans="2:3" x14ac:dyDescent="0.2">
      <c r="B202">
        <v>116842175.8</v>
      </c>
      <c r="C202">
        <v>-139.75505470309719</v>
      </c>
    </row>
    <row r="203" spans="2:3" x14ac:dyDescent="0.2">
      <c r="B203">
        <v>116395509.89999999</v>
      </c>
      <c r="C203">
        <v>-137.50366270780441</v>
      </c>
    </row>
    <row r="204" spans="2:3" x14ac:dyDescent="0.2">
      <c r="B204">
        <v>115948844</v>
      </c>
      <c r="C204">
        <v>-135.27656695409803</v>
      </c>
    </row>
    <row r="205" spans="2:3" x14ac:dyDescent="0.2">
      <c r="B205">
        <v>115502178.09999999</v>
      </c>
      <c r="C205">
        <v>-133.07363570461976</v>
      </c>
    </row>
    <row r="206" spans="2:3" x14ac:dyDescent="0.2">
      <c r="B206">
        <v>115055512.2</v>
      </c>
      <c r="C206">
        <v>-130.89473722201197</v>
      </c>
    </row>
    <row r="207" spans="2:3" x14ac:dyDescent="0.2">
      <c r="B207">
        <v>114608846.3</v>
      </c>
      <c r="C207">
        <v>-128.73973976891651</v>
      </c>
    </row>
    <row r="208" spans="2:3" x14ac:dyDescent="0.2">
      <c r="B208">
        <v>114162180.39999999</v>
      </c>
      <c r="C208">
        <v>-126.6085116079752</v>
      </c>
    </row>
    <row r="209" spans="2:3" x14ac:dyDescent="0.2">
      <c r="B209">
        <v>113715514.5</v>
      </c>
      <c r="C209">
        <v>-124.50092100183038</v>
      </c>
    </row>
    <row r="210" spans="2:3" x14ac:dyDescent="0.2">
      <c r="B210">
        <v>113268848.59999999</v>
      </c>
      <c r="C210">
        <v>-122.41683621312383</v>
      </c>
    </row>
    <row r="211" spans="2:3" x14ac:dyDescent="0.2">
      <c r="B211">
        <v>112822182.7</v>
      </c>
      <c r="C211">
        <v>-120.35612550449765</v>
      </c>
    </row>
    <row r="212" spans="2:3" x14ac:dyDescent="0.2">
      <c r="B212">
        <v>112375516.8</v>
      </c>
      <c r="C212">
        <v>-118.31865713859381</v>
      </c>
    </row>
    <row r="213" spans="2:3" x14ac:dyDescent="0.2">
      <c r="B213">
        <v>111928850.89999999</v>
      </c>
      <c r="C213">
        <v>-116.30429937805432</v>
      </c>
    </row>
    <row r="214" spans="2:3" x14ac:dyDescent="0.2">
      <c r="B214">
        <v>111482185</v>
      </c>
      <c r="C214">
        <v>-114.31292048552127</v>
      </c>
    </row>
    <row r="215" spans="2:3" x14ac:dyDescent="0.2">
      <c r="B215">
        <v>111035519.09999999</v>
      </c>
      <c r="C215">
        <v>-112.3443887236365</v>
      </c>
    </row>
    <row r="216" spans="2:3" x14ac:dyDescent="0.2">
      <c r="B216">
        <v>110588853.2</v>
      </c>
      <c r="C216">
        <v>-110.39857235504216</v>
      </c>
    </row>
    <row r="217" spans="2:3" x14ac:dyDescent="0.2">
      <c r="B217">
        <v>110142187.3</v>
      </c>
      <c r="C217">
        <v>-108.47533964238018</v>
      </c>
    </row>
    <row r="218" spans="2:3" x14ac:dyDescent="0.2">
      <c r="B218">
        <v>109695521.39999999</v>
      </c>
      <c r="C218">
        <v>-106.57455884829255</v>
      </c>
    </row>
    <row r="219" spans="2:3" x14ac:dyDescent="0.2">
      <c r="B219">
        <v>109248855.5</v>
      </c>
      <c r="C219">
        <v>-104.69609823542147</v>
      </c>
    </row>
    <row r="220" spans="2:3" x14ac:dyDescent="0.2">
      <c r="B220">
        <v>108802189.59999999</v>
      </c>
      <c r="C220">
        <v>-102.83982606640862</v>
      </c>
    </row>
    <row r="221" spans="2:3" x14ac:dyDescent="0.2">
      <c r="B221">
        <v>108355523.7</v>
      </c>
      <c r="C221">
        <v>-101.00561060389632</v>
      </c>
    </row>
    <row r="222" spans="2:3" x14ac:dyDescent="0.2">
      <c r="B222">
        <v>107908857.8</v>
      </c>
      <c r="C222">
        <v>-99.193320110526344</v>
      </c>
    </row>
    <row r="223" spans="2:3" x14ac:dyDescent="0.2">
      <c r="B223">
        <v>107462191.89999999</v>
      </c>
      <c r="C223">
        <v>-97.402822848940758</v>
      </c>
    </row>
    <row r="224" spans="2:3" x14ac:dyDescent="0.2">
      <c r="B224">
        <v>107015526</v>
      </c>
      <c r="C224">
        <v>-95.633987081781768</v>
      </c>
    </row>
    <row r="225" spans="2:3" x14ac:dyDescent="0.2">
      <c r="B225">
        <v>106568860.09999999</v>
      </c>
      <c r="C225">
        <v>-93.886681071691086</v>
      </c>
    </row>
    <row r="226" spans="2:3" x14ac:dyDescent="0.2">
      <c r="B226">
        <v>106122194.2</v>
      </c>
      <c r="C226">
        <v>-92.160773081310921</v>
      </c>
    </row>
    <row r="227" spans="2:3" x14ac:dyDescent="0.2">
      <c r="B227">
        <v>105675528.3</v>
      </c>
      <c r="C227">
        <v>-90.456131373283185</v>
      </c>
    </row>
    <row r="228" spans="2:3" x14ac:dyDescent="0.2">
      <c r="B228">
        <v>105228862.39999999</v>
      </c>
      <c r="C228">
        <v>-88.772624210249845</v>
      </c>
    </row>
    <row r="229" spans="2:3" x14ac:dyDescent="0.2">
      <c r="B229">
        <v>104782196.5</v>
      </c>
      <c r="C229">
        <v>-87.110119854853124</v>
      </c>
    </row>
    <row r="230" spans="2:3" x14ac:dyDescent="0.2">
      <c r="B230">
        <v>104335530.59999999</v>
      </c>
      <c r="C230">
        <v>-85.468486569734736</v>
      </c>
    </row>
    <row r="231" spans="2:3" x14ac:dyDescent="0.2">
      <c r="B231">
        <v>103888864.7</v>
      </c>
      <c r="C231">
        <v>-83.84759261753689</v>
      </c>
    </row>
    <row r="232" spans="2:3" x14ac:dyDescent="0.2">
      <c r="B232">
        <v>103442198.8</v>
      </c>
      <c r="C232">
        <v>-82.24730626090151</v>
      </c>
    </row>
    <row r="233" spans="2:3" x14ac:dyDescent="0.2">
      <c r="B233">
        <v>102995532.89999999</v>
      </c>
      <c r="C233">
        <v>-80.667495762470637</v>
      </c>
    </row>
    <row r="234" spans="2:3" x14ac:dyDescent="0.2">
      <c r="B234">
        <v>102548867</v>
      </c>
      <c r="C234">
        <v>-79.108029384886322</v>
      </c>
    </row>
    <row r="235" spans="2:3" x14ac:dyDescent="0.2">
      <c r="B235">
        <v>102102201.09999999</v>
      </c>
      <c r="C235">
        <v>-77.568775390790378</v>
      </c>
    </row>
    <row r="236" spans="2:3" x14ac:dyDescent="0.2">
      <c r="B236">
        <v>101655535.19999999</v>
      </c>
      <c r="C236">
        <v>-76.049602042824986</v>
      </c>
    </row>
    <row r="237" spans="2:3" x14ac:dyDescent="0.2">
      <c r="B237">
        <v>101208869.3</v>
      </c>
      <c r="C237">
        <v>-74.550377603632214</v>
      </c>
    </row>
    <row r="238" spans="2:3" x14ac:dyDescent="0.2">
      <c r="B238">
        <v>100762203.39999999</v>
      </c>
      <c r="C238">
        <v>-73.070970335853872</v>
      </c>
    </row>
    <row r="239" spans="2:3" x14ac:dyDescent="0.2">
      <c r="B239">
        <v>100315537.5</v>
      </c>
      <c r="C239">
        <v>-71.611248502132142</v>
      </c>
    </row>
    <row r="240" spans="2:3" x14ac:dyDescent="0.2">
      <c r="B240">
        <v>99868871.599999994</v>
      </c>
      <c r="C240">
        <v>-70.171080365108878</v>
      </c>
    </row>
    <row r="241" spans="2:3" x14ac:dyDescent="0.2">
      <c r="B241">
        <v>99422205.699999988</v>
      </c>
      <c r="C241">
        <v>-68.750334187426162</v>
      </c>
    </row>
    <row r="242" spans="2:3" x14ac:dyDescent="0.2">
      <c r="B242">
        <v>98975539.799999997</v>
      </c>
      <c r="C242">
        <v>-67.34887823172609</v>
      </c>
    </row>
    <row r="243" spans="2:3" x14ac:dyDescent="0.2">
      <c r="B243">
        <v>98528873.899999991</v>
      </c>
      <c r="C243">
        <v>-65.966580760650487</v>
      </c>
    </row>
    <row r="244" spans="2:3" x14ac:dyDescent="0.2">
      <c r="B244">
        <v>98082208</v>
      </c>
      <c r="C244">
        <v>-64.603310036841521</v>
      </c>
    </row>
    <row r="245" spans="2:3" x14ac:dyDescent="0.2">
      <c r="B245">
        <v>97635542.099999994</v>
      </c>
      <c r="C245">
        <v>-63.258934322941066</v>
      </c>
    </row>
    <row r="246" spans="2:3" x14ac:dyDescent="0.2">
      <c r="B246">
        <v>97188876.199999988</v>
      </c>
      <c r="C246">
        <v>-61.933321881591205</v>
      </c>
    </row>
    <row r="247" spans="2:3" x14ac:dyDescent="0.2">
      <c r="B247">
        <v>96742210.299999997</v>
      </c>
      <c r="C247">
        <v>-60.626340975433983</v>
      </c>
    </row>
    <row r="248" spans="2:3" x14ac:dyDescent="0.2">
      <c r="B248">
        <v>96295544.399999991</v>
      </c>
      <c r="C248">
        <v>-59.337859867111305</v>
      </c>
    </row>
    <row r="249" spans="2:3" x14ac:dyDescent="0.2">
      <c r="B249">
        <v>95848878.5</v>
      </c>
      <c r="C249">
        <v>-58.067746819265274</v>
      </c>
    </row>
    <row r="250" spans="2:3" x14ac:dyDescent="0.2">
      <c r="B250">
        <v>95402212.599999994</v>
      </c>
      <c r="C250">
        <v>-56.815870094537821</v>
      </c>
    </row>
    <row r="251" spans="2:3" x14ac:dyDescent="0.2">
      <c r="B251">
        <v>94955546.699999988</v>
      </c>
      <c r="C251">
        <v>-55.582097955570944</v>
      </c>
    </row>
    <row r="252" spans="2:3" x14ac:dyDescent="0.2">
      <c r="B252">
        <v>94508880.799999997</v>
      </c>
      <c r="C252">
        <v>-54.366298665006774</v>
      </c>
    </row>
    <row r="253" spans="2:3" x14ac:dyDescent="0.2">
      <c r="B253">
        <v>94062214.899999991</v>
      </c>
      <c r="C253">
        <v>-53.168340485487157</v>
      </c>
    </row>
    <row r="254" spans="2:3" x14ac:dyDescent="0.2">
      <c r="B254">
        <v>93615549</v>
      </c>
      <c r="C254">
        <v>-51.988091679654232</v>
      </c>
    </row>
    <row r="255" spans="2:3" x14ac:dyDescent="0.2">
      <c r="B255">
        <v>93168883.099999994</v>
      </c>
      <c r="C255">
        <v>-50.825420510149897</v>
      </c>
    </row>
    <row r="256" spans="2:3" x14ac:dyDescent="0.2">
      <c r="B256">
        <v>92722217.199999988</v>
      </c>
      <c r="C256">
        <v>-49.680195239616246</v>
      </c>
    </row>
    <row r="257" spans="2:3" x14ac:dyDescent="0.2">
      <c r="B257">
        <v>92275551.299999997</v>
      </c>
      <c r="C257">
        <v>-48.552284130695249</v>
      </c>
    </row>
    <row r="258" spans="2:3" x14ac:dyDescent="0.2">
      <c r="B258">
        <v>91828885.399999991</v>
      </c>
      <c r="C258">
        <v>-47.441555446028914</v>
      </c>
    </row>
    <row r="259" spans="2:3" x14ac:dyDescent="0.2">
      <c r="B259">
        <v>91382219.5</v>
      </c>
      <c r="C259">
        <v>-46.347877448259261</v>
      </c>
    </row>
    <row r="260" spans="2:3" x14ac:dyDescent="0.2">
      <c r="B260">
        <v>90935553.599999994</v>
      </c>
      <c r="C260">
        <v>-45.271118400028271</v>
      </c>
    </row>
    <row r="261" spans="2:3" x14ac:dyDescent="0.2">
      <c r="B261">
        <v>90488887.699999988</v>
      </c>
      <c r="C261">
        <v>-44.211146563977927</v>
      </c>
    </row>
    <row r="262" spans="2:3" x14ac:dyDescent="0.2">
      <c r="B262">
        <v>90042221.799999997</v>
      </c>
      <c r="C262">
        <v>-43.167830202750309</v>
      </c>
    </row>
    <row r="263" spans="2:3" x14ac:dyDescent="0.2">
      <c r="B263">
        <v>89595555.899999991</v>
      </c>
      <c r="C263">
        <v>-42.141037578987401</v>
      </c>
    </row>
    <row r="264" spans="2:3" x14ac:dyDescent="0.2">
      <c r="B264">
        <v>89148890</v>
      </c>
      <c r="C264">
        <v>-41.130636955331191</v>
      </c>
    </row>
    <row r="265" spans="2:3" x14ac:dyDescent="0.2">
      <c r="B265">
        <v>88702224.099999994</v>
      </c>
      <c r="C265">
        <v>-40.136496594423662</v>
      </c>
    </row>
    <row r="266" spans="2:3" x14ac:dyDescent="0.2">
      <c r="B266">
        <v>88255558.199999988</v>
      </c>
      <c r="C266">
        <v>-39.158484758906859</v>
      </c>
    </row>
    <row r="267" spans="2:3" x14ac:dyDescent="0.2">
      <c r="B267">
        <v>87808892.299999997</v>
      </c>
      <c r="C267">
        <v>-38.1964697114228</v>
      </c>
    </row>
    <row r="268" spans="2:3" x14ac:dyDescent="0.2">
      <c r="B268">
        <v>87362226.399999991</v>
      </c>
      <c r="C268">
        <v>-37.250319714613433</v>
      </c>
    </row>
    <row r="269" spans="2:3" x14ac:dyDescent="0.2">
      <c r="B269">
        <v>86915560.5</v>
      </c>
      <c r="C269">
        <v>-36.319903031120845</v>
      </c>
    </row>
    <row r="270" spans="2:3" x14ac:dyDescent="0.2">
      <c r="B270">
        <v>86468894.599999994</v>
      </c>
      <c r="C270">
        <v>-35.405087923586983</v>
      </c>
    </row>
    <row r="271" spans="2:3" x14ac:dyDescent="0.2">
      <c r="B271">
        <v>86022228.699999988</v>
      </c>
      <c r="C271">
        <v>-34.505742654653844</v>
      </c>
    </row>
    <row r="272" spans="2:3" x14ac:dyDescent="0.2">
      <c r="B272">
        <v>85575562.799999997</v>
      </c>
      <c r="C272">
        <v>-33.621735486963502</v>
      </c>
    </row>
    <row r="273" spans="2:3" x14ac:dyDescent="0.2">
      <c r="B273">
        <v>85128896.899999991</v>
      </c>
      <c r="C273">
        <v>-32.752934683157918</v>
      </c>
    </row>
    <row r="274" spans="2:3" x14ac:dyDescent="0.2">
      <c r="B274">
        <v>84682231</v>
      </c>
      <c r="C274">
        <v>-31.899208505879095</v>
      </c>
    </row>
    <row r="275" spans="2:3" x14ac:dyDescent="0.2">
      <c r="B275">
        <v>84235565.099999994</v>
      </c>
      <c r="C275">
        <v>-31.060425217769033</v>
      </c>
    </row>
    <row r="276" spans="2:3" x14ac:dyDescent="0.2">
      <c r="B276">
        <v>83788899.199999988</v>
      </c>
      <c r="C276">
        <v>-30.236453081469765</v>
      </c>
    </row>
    <row r="277" spans="2:3" x14ac:dyDescent="0.2">
      <c r="B277">
        <v>83342233.299999997</v>
      </c>
      <c r="C277">
        <v>-29.427160359623318</v>
      </c>
    </row>
    <row r="278" spans="2:3" x14ac:dyDescent="0.2">
      <c r="B278">
        <v>82895567.399999991</v>
      </c>
      <c r="C278">
        <v>-28.632415314871611</v>
      </c>
    </row>
    <row r="279" spans="2:3" x14ac:dyDescent="0.2">
      <c r="B279">
        <v>82448901.5</v>
      </c>
      <c r="C279">
        <v>-27.852086209856775</v>
      </c>
    </row>
    <row r="280" spans="2:3" x14ac:dyDescent="0.2">
      <c r="B280">
        <v>82002235.599999994</v>
      </c>
      <c r="C280">
        <v>-27.086041307220707</v>
      </c>
    </row>
    <row r="281" spans="2:3" x14ac:dyDescent="0.2">
      <c r="B281">
        <v>81555569.699999988</v>
      </c>
      <c r="C281">
        <v>-26.334148869605446</v>
      </c>
    </row>
    <row r="282" spans="2:3" x14ac:dyDescent="0.2">
      <c r="B282">
        <v>81108903.799999997</v>
      </c>
      <c r="C282">
        <v>-25.596277159653042</v>
      </c>
    </row>
    <row r="283" spans="2:3" x14ac:dyDescent="0.2">
      <c r="B283">
        <v>80662237.899999991</v>
      </c>
      <c r="C283">
        <v>-24.872294440005454</v>
      </c>
    </row>
    <row r="284" spans="2:3" x14ac:dyDescent="0.2">
      <c r="B284">
        <v>80215572</v>
      </c>
      <c r="C284">
        <v>-24.162068973304706</v>
      </c>
    </row>
    <row r="285" spans="2:3" x14ac:dyDescent="0.2">
      <c r="B285">
        <v>79768906.099999994</v>
      </c>
      <c r="C285">
        <v>-23.465469022192799</v>
      </c>
    </row>
    <row r="286" spans="2:3" x14ac:dyDescent="0.2">
      <c r="B286">
        <v>79322240.199999988</v>
      </c>
      <c r="C286">
        <v>-22.782362849311735</v>
      </c>
    </row>
    <row r="287" spans="2:3" x14ac:dyDescent="0.2">
      <c r="B287">
        <v>78875574.299999997</v>
      </c>
      <c r="C287">
        <v>-22.112618717303558</v>
      </c>
    </row>
    <row r="288" spans="2:3" x14ac:dyDescent="0.2">
      <c r="B288">
        <v>78428908.399999991</v>
      </c>
      <c r="C288">
        <v>-21.456104888810216</v>
      </c>
    </row>
    <row r="289" spans="2:3" x14ac:dyDescent="0.2">
      <c r="B289">
        <v>77982242.5</v>
      </c>
      <c r="C289">
        <v>-20.812689626473773</v>
      </c>
    </row>
    <row r="290" spans="2:3" x14ac:dyDescent="0.2">
      <c r="B290">
        <v>77535576.599999994</v>
      </c>
      <c r="C290">
        <v>-20.182241192936182</v>
      </c>
    </row>
    <row r="291" spans="2:3" x14ac:dyDescent="0.2">
      <c r="B291">
        <v>77088910.699999988</v>
      </c>
      <c r="C291">
        <v>-19.564627850839482</v>
      </c>
    </row>
    <row r="292" spans="2:3" x14ac:dyDescent="0.2">
      <c r="B292">
        <v>76642244.799999997</v>
      </c>
      <c r="C292">
        <v>-18.959717862825681</v>
      </c>
    </row>
    <row r="293" spans="2:3" x14ac:dyDescent="0.2">
      <c r="B293">
        <v>76195578.899999991</v>
      </c>
      <c r="C293">
        <v>-18.367379491536774</v>
      </c>
    </row>
    <row r="294" spans="2:3" x14ac:dyDescent="0.2">
      <c r="B294">
        <v>75748913</v>
      </c>
      <c r="C294">
        <v>-17.787480999614793</v>
      </c>
    </row>
    <row r="295" spans="2:3" x14ac:dyDescent="0.2">
      <c r="B295">
        <v>75302247.099999994</v>
      </c>
      <c r="C295">
        <v>-17.219890649701689</v>
      </c>
    </row>
    <row r="296" spans="2:3" x14ac:dyDescent="0.2">
      <c r="B296">
        <v>74855581.199999988</v>
      </c>
      <c r="C296">
        <v>-16.664476704439512</v>
      </c>
    </row>
    <row r="297" spans="2:3" x14ac:dyDescent="0.2">
      <c r="B297">
        <v>74408915.299999997</v>
      </c>
      <c r="C297">
        <v>-16.121107426470282</v>
      </c>
    </row>
    <row r="298" spans="2:3" x14ac:dyDescent="0.2">
      <c r="B298">
        <v>73962249.399999991</v>
      </c>
      <c r="C298">
        <v>-15.589651078435965</v>
      </c>
    </row>
    <row r="299" spans="2:3" x14ac:dyDescent="0.2">
      <c r="B299">
        <v>73515583.5</v>
      </c>
      <c r="C299">
        <v>-15.069975922978601</v>
      </c>
    </row>
    <row r="300" spans="2:3" x14ac:dyDescent="0.2">
      <c r="B300">
        <v>73068917.599999994</v>
      </c>
      <c r="C300">
        <v>-14.561950222740167</v>
      </c>
    </row>
    <row r="301" spans="2:3" x14ac:dyDescent="0.2">
      <c r="B301">
        <v>72622251.699999988</v>
      </c>
      <c r="C301">
        <v>-14.06544224036268</v>
      </c>
    </row>
    <row r="302" spans="2:3" x14ac:dyDescent="0.2">
      <c r="B302">
        <v>72175585.799999997</v>
      </c>
      <c r="C302">
        <v>-13.580320238488177</v>
      </c>
    </row>
    <row r="303" spans="2:3" x14ac:dyDescent="0.2">
      <c r="B303">
        <v>71728919.899999991</v>
      </c>
      <c r="C303">
        <v>-13.106452479758619</v>
      </c>
    </row>
    <row r="304" spans="2:3" x14ac:dyDescent="0.2">
      <c r="B304">
        <v>71282254</v>
      </c>
      <c r="C304">
        <v>-12.643707226816055</v>
      </c>
    </row>
    <row r="305" spans="2:3" x14ac:dyDescent="0.2">
      <c r="B305">
        <v>70835588.099999994</v>
      </c>
      <c r="C305">
        <v>-12.191952742302451</v>
      </c>
    </row>
    <row r="306" spans="2:3" x14ac:dyDescent="0.2">
      <c r="B306">
        <v>70388922.199999988</v>
      </c>
      <c r="C306">
        <v>-11.751057288859833</v>
      </c>
    </row>
    <row r="307" spans="2:3" x14ac:dyDescent="0.2">
      <c r="B307">
        <v>69942256.299999997</v>
      </c>
      <c r="C307">
        <v>-11.320889129130226</v>
      </c>
    </row>
    <row r="308" spans="2:3" x14ac:dyDescent="0.2">
      <c r="B308">
        <v>69495590.399999991</v>
      </c>
      <c r="C308">
        <v>-10.901316525755604</v>
      </c>
    </row>
    <row r="309" spans="2:3" x14ac:dyDescent="0.2">
      <c r="B309">
        <v>69048924.5</v>
      </c>
      <c r="C309">
        <v>-10.492207741377994</v>
      </c>
    </row>
    <row r="310" spans="2:3" x14ac:dyDescent="0.2">
      <c r="B310">
        <v>68602258.599999994</v>
      </c>
      <c r="C310">
        <v>-10.093431038639395</v>
      </c>
    </row>
    <row r="311" spans="2:3" x14ac:dyDescent="0.2">
      <c r="B311">
        <v>68155592.699999988</v>
      </c>
      <c r="C311">
        <v>-9.7048546801818087</v>
      </c>
    </row>
    <row r="312" spans="2:3" x14ac:dyDescent="0.2">
      <c r="B312">
        <v>67708926.799999997</v>
      </c>
      <c r="C312">
        <v>-9.3263469286472631</v>
      </c>
    </row>
    <row r="313" spans="2:3" x14ac:dyDescent="0.2">
      <c r="B313">
        <v>67262260.899999991</v>
      </c>
      <c r="C313">
        <v>-8.9577760466777363</v>
      </c>
    </row>
    <row r="314" spans="2:3" x14ac:dyDescent="0.2">
      <c r="B314">
        <v>66815594.999999993</v>
      </c>
      <c r="C314">
        <v>-8.5990102969152584</v>
      </c>
    </row>
    <row r="315" spans="2:3" x14ac:dyDescent="0.2">
      <c r="B315">
        <v>66368929.099999994</v>
      </c>
      <c r="C315">
        <v>-8.2499179420018294</v>
      </c>
    </row>
    <row r="316" spans="2:3" x14ac:dyDescent="0.2">
      <c r="B316">
        <v>65922263.199999996</v>
      </c>
      <c r="C316">
        <v>-7.9103672445794526</v>
      </c>
    </row>
    <row r="317" spans="2:3" x14ac:dyDescent="0.2">
      <c r="B317">
        <v>65475597.299999997</v>
      </c>
      <c r="C317">
        <v>-7.5802264672901369</v>
      </c>
    </row>
    <row r="318" spans="2:3" x14ac:dyDescent="0.2">
      <c r="B318">
        <v>65028931.399999991</v>
      </c>
      <c r="C318">
        <v>-7.2593638727758814</v>
      </c>
    </row>
    <row r="319" spans="2:3" x14ac:dyDescent="0.2">
      <c r="B319">
        <v>64582265.499999993</v>
      </c>
      <c r="C319">
        <v>-6.9476477236787018</v>
      </c>
    </row>
    <row r="320" spans="2:3" x14ac:dyDescent="0.2">
      <c r="B320">
        <v>64135599.599999994</v>
      </c>
      <c r="C320">
        <v>-6.6449462826406078</v>
      </c>
    </row>
    <row r="321" spans="2:3" x14ac:dyDescent="0.2">
      <c r="B321">
        <v>63688933.699999996</v>
      </c>
      <c r="C321">
        <v>-6.3511278123036004</v>
      </c>
    </row>
    <row r="322" spans="2:3" x14ac:dyDescent="0.2">
      <c r="B322">
        <v>63242267.799999997</v>
      </c>
      <c r="C322">
        <v>-6.0660605753096863</v>
      </c>
    </row>
    <row r="323" spans="2:3" x14ac:dyDescent="0.2">
      <c r="B323">
        <v>62795601.899999991</v>
      </c>
      <c r="C323">
        <v>-5.7896128343008666</v>
      </c>
    </row>
    <row r="324" spans="2:3" x14ac:dyDescent="0.2">
      <c r="B324">
        <v>62348935.999999993</v>
      </c>
      <c r="C324">
        <v>-5.5216528519191597</v>
      </c>
    </row>
    <row r="325" spans="2:3" x14ac:dyDescent="0.2">
      <c r="B325">
        <v>61902270.099999994</v>
      </c>
      <c r="C325">
        <v>-5.2620488908065681</v>
      </c>
    </row>
    <row r="326" spans="2:3" x14ac:dyDescent="0.2">
      <c r="B326">
        <v>61455604.199999996</v>
      </c>
      <c r="C326">
        <v>-5.0106692136050981</v>
      </c>
    </row>
    <row r="327" spans="2:3" x14ac:dyDescent="0.2">
      <c r="B327">
        <v>61008938.299999997</v>
      </c>
      <c r="C327">
        <v>-4.7673820829567557</v>
      </c>
    </row>
    <row r="328" spans="2:3" x14ac:dyDescent="0.2">
      <c r="B328">
        <v>60562272.399999991</v>
      </c>
      <c r="C328">
        <v>-4.5320557615035408</v>
      </c>
    </row>
    <row r="329" spans="2:3" x14ac:dyDescent="0.2">
      <c r="B329">
        <v>60115606.499999993</v>
      </c>
      <c r="C329">
        <v>-4.3045585118874738</v>
      </c>
    </row>
    <row r="330" spans="2:3" x14ac:dyDescent="0.2">
      <c r="B330">
        <v>59668940.599999994</v>
      </c>
      <c r="C330">
        <v>-4.0847585967505537</v>
      </c>
    </row>
    <row r="331" spans="2:3" x14ac:dyDescent="0.2">
      <c r="B331">
        <v>59222274.699999996</v>
      </c>
      <c r="C331">
        <v>-3.8725242787347893</v>
      </c>
    </row>
    <row r="332" spans="2:3" x14ac:dyDescent="0.2">
      <c r="B332">
        <v>58775608.799999997</v>
      </c>
      <c r="C332">
        <v>-3.6677238204821871</v>
      </c>
    </row>
    <row r="333" spans="2:3" x14ac:dyDescent="0.2">
      <c r="B333">
        <v>58328942.899999991</v>
      </c>
      <c r="C333">
        <v>-3.470225484634748</v>
      </c>
    </row>
    <row r="334" spans="2:3" x14ac:dyDescent="0.2">
      <c r="B334">
        <v>57882276.999999993</v>
      </c>
      <c r="C334">
        <v>-3.2798975338344887</v>
      </c>
    </row>
    <row r="335" spans="2:3" x14ac:dyDescent="0.2">
      <c r="B335">
        <v>57435611.099999994</v>
      </c>
      <c r="C335">
        <v>-3.0966082307234091</v>
      </c>
    </row>
    <row r="336" spans="2:3" x14ac:dyDescent="0.2">
      <c r="B336">
        <v>56988945.199999996</v>
      </c>
      <c r="C336">
        <v>-2.9202258379435198</v>
      </c>
    </row>
    <row r="337" spans="2:3" x14ac:dyDescent="0.2">
      <c r="B337">
        <v>56542279.29999999</v>
      </c>
      <c r="C337">
        <v>-2.7506186181368211</v>
      </c>
    </row>
    <row r="338" spans="2:3" x14ac:dyDescent="0.2">
      <c r="B338">
        <v>56095613.399999991</v>
      </c>
      <c r="C338">
        <v>-2.5876548339453289</v>
      </c>
    </row>
    <row r="339" spans="2:3" x14ac:dyDescent="0.2">
      <c r="B339">
        <v>55648947.499999993</v>
      </c>
      <c r="C339">
        <v>-2.4312027480110459</v>
      </c>
    </row>
    <row r="340" spans="2:3" x14ac:dyDescent="0.2">
      <c r="B340">
        <v>55202281.599999994</v>
      </c>
      <c r="C340">
        <v>-2.2811306229759762</v>
      </c>
    </row>
    <row r="341" spans="2:3" x14ac:dyDescent="0.2">
      <c r="B341">
        <v>54755615.699999996</v>
      </c>
      <c r="C341">
        <v>-2.1373067214821302</v>
      </c>
    </row>
    <row r="342" spans="2:3" x14ac:dyDescent="0.2">
      <c r="B342">
        <v>54308949.79999999</v>
      </c>
      <c r="C342">
        <v>-1.9995993061715103</v>
      </c>
    </row>
    <row r="343" spans="2:3" x14ac:dyDescent="0.2">
      <c r="B343">
        <v>53862283.899999991</v>
      </c>
      <c r="C343">
        <v>-1.8678766396861282</v>
      </c>
    </row>
    <row r="344" spans="2:3" x14ac:dyDescent="0.2">
      <c r="B344">
        <v>53415617.999999993</v>
      </c>
      <c r="C344">
        <v>-1.7420069846679882</v>
      </c>
    </row>
    <row r="345" spans="2:3" x14ac:dyDescent="0.2">
      <c r="B345">
        <v>52968952.099999994</v>
      </c>
      <c r="C345">
        <v>-1.6218586037590978</v>
      </c>
    </row>
    <row r="346" spans="2:3" x14ac:dyDescent="0.2">
      <c r="B346">
        <v>52522286.199999996</v>
      </c>
      <c r="C346">
        <v>-1.5072997596014635</v>
      </c>
    </row>
    <row r="347" spans="2:3" x14ac:dyDescent="0.2">
      <c r="B347">
        <v>52075620.29999999</v>
      </c>
      <c r="C347">
        <v>-1.3981987148370896</v>
      </c>
    </row>
    <row r="348" spans="2:3" x14ac:dyDescent="0.2">
      <c r="B348">
        <v>51628954.399999991</v>
      </c>
      <c r="C348">
        <v>-1.294423732107987</v>
      </c>
    </row>
    <row r="349" spans="2:3" x14ac:dyDescent="0.2">
      <c r="B349">
        <v>51182288.499999993</v>
      </c>
      <c r="C349">
        <v>-1.1958430740561614</v>
      </c>
    </row>
    <row r="350" spans="2:3" x14ac:dyDescent="0.2">
      <c r="B350">
        <v>50735622.599999994</v>
      </c>
      <c r="C350">
        <v>-1.1023250033236174</v>
      </c>
    </row>
    <row r="351" spans="2:3" x14ac:dyDescent="0.2">
      <c r="B351">
        <v>50288956.699999996</v>
      </c>
      <c r="C351">
        <v>-1.0137377825523637</v>
      </c>
    </row>
    <row r="352" spans="2:3" x14ac:dyDescent="0.2">
      <c r="B352">
        <v>49842290.79999999</v>
      </c>
      <c r="C352">
        <v>-0.92994967438440468</v>
      </c>
    </row>
    <row r="353" spans="2:3" x14ac:dyDescent="0.2">
      <c r="B353">
        <v>49395624.899999991</v>
      </c>
      <c r="C353">
        <v>-0.85082894146175025</v>
      </c>
    </row>
    <row r="354" spans="2:3" x14ac:dyDescent="0.2">
      <c r="B354">
        <v>48948958.999999993</v>
      </c>
      <c r="C354">
        <v>-0.77624384642640609</v>
      </c>
    </row>
    <row r="355" spans="2:3" x14ac:dyDescent="0.2">
      <c r="B355">
        <v>48502293.099999994</v>
      </c>
      <c r="C355">
        <v>-0.70606265192037809</v>
      </c>
    </row>
    <row r="356" spans="2:3" x14ac:dyDescent="0.2">
      <c r="B356">
        <v>48055627.199999996</v>
      </c>
      <c r="C356">
        <v>-0.64015362058567304</v>
      </c>
    </row>
    <row r="357" spans="2:3" x14ac:dyDescent="0.2">
      <c r="B357">
        <v>47608961.29999999</v>
      </c>
      <c r="C357">
        <v>-0.57838501506429751</v>
      </c>
    </row>
    <row r="358" spans="2:3" x14ac:dyDescent="0.2">
      <c r="B358">
        <v>47162295.399999991</v>
      </c>
      <c r="C358">
        <v>-0.52062509799826007</v>
      </c>
    </row>
    <row r="359" spans="2:3" x14ac:dyDescent="0.2">
      <c r="B359">
        <v>46715629.499999993</v>
      </c>
      <c r="C359">
        <v>-0.46674213202956555</v>
      </c>
    </row>
    <row r="360" spans="2:3" x14ac:dyDescent="0.2">
      <c r="B360">
        <v>46268963.599999994</v>
      </c>
      <c r="C360">
        <v>-0.41660437980022164</v>
      </c>
    </row>
    <row r="361" spans="2:3" x14ac:dyDescent="0.2">
      <c r="B361">
        <v>45822297.699999996</v>
      </c>
      <c r="C361">
        <v>-0.37008010395223484</v>
      </c>
    </row>
    <row r="362" spans="2:3" x14ac:dyDescent="0.2">
      <c r="B362">
        <v>45375631.79999999</v>
      </c>
      <c r="C362">
        <v>-0.32703756712761117</v>
      </c>
    </row>
    <row r="363" spans="2:3" x14ac:dyDescent="0.2">
      <c r="B363">
        <v>44928965.899999991</v>
      </c>
      <c r="C363">
        <v>-0.28734503196835876</v>
      </c>
    </row>
    <row r="364" spans="2:3" x14ac:dyDescent="0.2">
      <c r="B364">
        <v>44482299.999999993</v>
      </c>
      <c r="C364">
        <v>-0.25087076111648354</v>
      </c>
    </row>
    <row r="365" spans="2:3" x14ac:dyDescent="0.2">
      <c r="B365">
        <v>44035634.099999994</v>
      </c>
      <c r="C365">
        <v>-0.21748301721399244</v>
      </c>
    </row>
    <row r="366" spans="2:3" x14ac:dyDescent="0.2">
      <c r="B366">
        <v>43588968.199999996</v>
      </c>
      <c r="C366">
        <v>-0.18705006290289206</v>
      </c>
    </row>
    <row r="367" spans="2:3" x14ac:dyDescent="0.2">
      <c r="B367">
        <v>43142302.29999999</v>
      </c>
      <c r="C367">
        <v>-0.15944016082518872</v>
      </c>
    </row>
    <row r="368" spans="2:3" x14ac:dyDescent="0.2">
      <c r="B368">
        <v>42695636.399999991</v>
      </c>
      <c r="C368">
        <v>-0.13452157362289019</v>
      </c>
    </row>
    <row r="369" spans="2:3" x14ac:dyDescent="0.2">
      <c r="B369">
        <v>42248970.499999993</v>
      </c>
      <c r="C369">
        <v>-0.11216256393800261</v>
      </c>
    </row>
    <row r="370" spans="2:3" x14ac:dyDescent="0.2">
      <c r="B370">
        <v>41802304.599999994</v>
      </c>
      <c r="C370">
        <v>-9.2231394412532766E-2</v>
      </c>
    </row>
    <row r="371" spans="2:3" x14ac:dyDescent="0.2">
      <c r="B371">
        <v>41355638.699999996</v>
      </c>
      <c r="C371">
        <v>-7.4596327688487424E-2</v>
      </c>
    </row>
    <row r="372" spans="2:3" x14ac:dyDescent="0.2">
      <c r="B372">
        <v>40908972.79999999</v>
      </c>
      <c r="C372">
        <v>-5.912562640787309E-2</v>
      </c>
    </row>
    <row r="373" spans="2:3" x14ac:dyDescent="0.2">
      <c r="B373">
        <v>40462306.899999991</v>
      </c>
      <c r="C373">
        <v>-4.5687553212697005E-2</v>
      </c>
    </row>
    <row r="374" spans="2:3" x14ac:dyDescent="0.2">
      <c r="B374">
        <v>40015640.999999993</v>
      </c>
      <c r="C374">
        <v>-3.4150370744965644E-2</v>
      </c>
    </row>
    <row r="375" spans="2:3" x14ac:dyDescent="0.2">
      <c r="B375">
        <v>39568975.099999994</v>
      </c>
      <c r="C375">
        <v>-2.4382341646685762E-2</v>
      </c>
    </row>
    <row r="376" spans="2:3" x14ac:dyDescent="0.2">
      <c r="B376">
        <v>39122309.199999996</v>
      </c>
      <c r="C376">
        <v>-1.6251728559864086E-2</v>
      </c>
    </row>
    <row r="377" spans="2:3" x14ac:dyDescent="0.2">
      <c r="B377">
        <v>38675643.29999999</v>
      </c>
      <c r="C377">
        <v>-9.626794126507271E-3</v>
      </c>
    </row>
    <row r="378" spans="2:3" x14ac:dyDescent="0.2">
      <c r="B378">
        <v>38228977.399999991</v>
      </c>
      <c r="C378">
        <v>-4.3758009886222821E-3</v>
      </c>
    </row>
    <row r="379" spans="2:3" x14ac:dyDescent="0.2">
      <c r="B379">
        <v>37782311.499999993</v>
      </c>
      <c r="C379">
        <v>-3.6701178821574299E-4</v>
      </c>
    </row>
    <row r="380" spans="2:3" x14ac:dyDescent="0.2">
      <c r="B380">
        <v>37335645.599999994</v>
      </c>
      <c r="C380">
        <v>2.5313108327056038E-3</v>
      </c>
    </row>
    <row r="381" spans="2:3" x14ac:dyDescent="0.2">
      <c r="B381">
        <v>36888979.699999996</v>
      </c>
      <c r="C381">
        <v>4.4509042321350121E-3</v>
      </c>
    </row>
    <row r="382" spans="2:3" x14ac:dyDescent="0.2">
      <c r="B382">
        <v>36442313.79999999</v>
      </c>
      <c r="C382">
        <v>5.5235057680657496E-3</v>
      </c>
    </row>
    <row r="383" spans="2:3" x14ac:dyDescent="0.2">
      <c r="B383">
        <v>35995647.899999991</v>
      </c>
      <c r="C383">
        <v>5.8808527984910352E-3</v>
      </c>
    </row>
    <row r="384" spans="2:3" x14ac:dyDescent="0.2">
      <c r="B384">
        <v>35548981.999999993</v>
      </c>
      <c r="C384">
        <v>5.6546826814041487E-3</v>
      </c>
    </row>
    <row r="385" spans="2:3" x14ac:dyDescent="0.2">
      <c r="B385">
        <v>35102316.099999994</v>
      </c>
      <c r="C385">
        <v>4.9767327747983463E-3</v>
      </c>
    </row>
    <row r="386" spans="2:3" x14ac:dyDescent="0.2">
      <c r="B386">
        <v>34655650.199999996</v>
      </c>
      <c r="C386">
        <v>3.978740436666882E-3</v>
      </c>
    </row>
    <row r="387" spans="2:3" x14ac:dyDescent="0.2">
      <c r="B387">
        <v>34208984.29999999</v>
      </c>
      <c r="C387">
        <v>2.7924430250029905E-3</v>
      </c>
    </row>
  </sheetData>
  <autoFilter ref="A1:C41">
    <filterColumn colId="2">
      <customFilters>
        <customFilter operator="lessThanOrEqual" val="4.0000000000000001E-3"/>
      </customFilters>
    </filterColumn>
  </autoFilter>
  <phoneticPr fontId="18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I390"/>
  <sheetViews>
    <sheetView workbookViewId="0">
      <selection activeCell="N4" sqref="N4"/>
    </sheetView>
  </sheetViews>
  <sheetFormatPr defaultRowHeight="14.25" x14ac:dyDescent="0.2"/>
  <cols>
    <col min="1" max="1" width="15.625" customWidth="1"/>
    <col min="5" max="5" width="12.75" bestFit="1" customWidth="1"/>
    <col min="6" max="6" width="17.25" customWidth="1"/>
  </cols>
  <sheetData>
    <row r="1" spans="1:9" x14ac:dyDescent="0.2">
      <c r="A1" t="s">
        <v>384</v>
      </c>
    </row>
    <row r="2" spans="1:9" ht="15" thickBot="1" x14ac:dyDescent="0.25"/>
    <row r="3" spans="1:9" x14ac:dyDescent="0.2">
      <c r="A3" s="8" t="s">
        <v>385</v>
      </c>
      <c r="B3" s="8"/>
    </row>
    <row r="4" spans="1:9" x14ac:dyDescent="0.2">
      <c r="A4" s="5" t="s">
        <v>386</v>
      </c>
      <c r="B4" s="5">
        <v>0.89395860466277632</v>
      </c>
    </row>
    <row r="5" spans="1:9" x14ac:dyDescent="0.2">
      <c r="A5" s="5" t="s">
        <v>387</v>
      </c>
      <c r="B5" s="5">
        <v>0.79916198685061801</v>
      </c>
    </row>
    <row r="6" spans="1:9" x14ac:dyDescent="0.2">
      <c r="A6" s="5" t="s">
        <v>388</v>
      </c>
      <c r="B6" s="5">
        <v>0.79642226082322076</v>
      </c>
    </row>
    <row r="7" spans="1:9" x14ac:dyDescent="0.2">
      <c r="A7" s="5" t="s">
        <v>389</v>
      </c>
      <c r="B7" s="5">
        <v>1.6911603384600958E-3</v>
      </c>
    </row>
    <row r="8" spans="1:9" ht="15" thickBot="1" x14ac:dyDescent="0.25">
      <c r="A8" s="6" t="s">
        <v>390</v>
      </c>
      <c r="B8" s="6">
        <v>366</v>
      </c>
    </row>
    <row r="10" spans="1:9" ht="15" thickBot="1" x14ac:dyDescent="0.25">
      <c r="A10" t="s">
        <v>391</v>
      </c>
    </row>
    <row r="11" spans="1:9" x14ac:dyDescent="0.2">
      <c r="A11" s="7"/>
      <c r="B11" s="7" t="s">
        <v>396</v>
      </c>
      <c r="C11" s="7" t="s">
        <v>397</v>
      </c>
      <c r="D11" s="7" t="s">
        <v>398</v>
      </c>
      <c r="E11" s="7" t="s">
        <v>399</v>
      </c>
      <c r="F11" s="7" t="s">
        <v>400</v>
      </c>
    </row>
    <row r="12" spans="1:9" x14ac:dyDescent="0.2">
      <c r="A12" s="5" t="s">
        <v>392</v>
      </c>
      <c r="B12" s="5">
        <v>1</v>
      </c>
      <c r="C12" s="5">
        <v>4.1538550330111274E-3</v>
      </c>
      <c r="D12" s="5">
        <v>4.1538550330111274E-3</v>
      </c>
      <c r="E12" s="5">
        <v>1452.3850372066531</v>
      </c>
      <c r="F12" s="10">
        <v>4.1111985839087466E-129</v>
      </c>
    </row>
    <row r="13" spans="1:9" x14ac:dyDescent="0.2">
      <c r="A13" s="5" t="s">
        <v>393</v>
      </c>
      <c r="B13" s="5">
        <v>365</v>
      </c>
      <c r="C13" s="5">
        <v>1.04390850098887E-3</v>
      </c>
      <c r="D13" s="5">
        <v>2.8600232903804657E-6</v>
      </c>
      <c r="E13" s="5"/>
      <c r="F13" s="5"/>
    </row>
    <row r="14" spans="1:9" ht="15" thickBot="1" x14ac:dyDescent="0.25">
      <c r="A14" s="6" t="s">
        <v>394</v>
      </c>
      <c r="B14" s="6">
        <v>366</v>
      </c>
      <c r="C14" s="6">
        <v>5.1977635339999972E-3</v>
      </c>
      <c r="D14" s="6"/>
      <c r="E14" s="6"/>
      <c r="F14" s="6"/>
    </row>
    <row r="15" spans="1:9" ht="15" thickBot="1" x14ac:dyDescent="0.25"/>
    <row r="16" spans="1:9" x14ac:dyDescent="0.2">
      <c r="A16" s="7"/>
      <c r="B16" s="7" t="s">
        <v>401</v>
      </c>
      <c r="C16" s="7" t="s">
        <v>389</v>
      </c>
      <c r="D16" s="7" t="s">
        <v>402</v>
      </c>
      <c r="E16" s="7" t="s">
        <v>403</v>
      </c>
      <c r="F16" s="7" t="s">
        <v>404</v>
      </c>
      <c r="G16" s="7" t="s">
        <v>405</v>
      </c>
      <c r="H16" s="7" t="s">
        <v>406</v>
      </c>
      <c r="I16" s="7" t="s">
        <v>407</v>
      </c>
    </row>
    <row r="17" spans="1:9" x14ac:dyDescent="0.2">
      <c r="A17" s="5" t="s">
        <v>395</v>
      </c>
      <c r="B17" s="5">
        <v>0</v>
      </c>
      <c r="C17" s="5" t="e">
        <v>#N/A</v>
      </c>
      <c r="D17" s="5" t="e">
        <v>#N/A</v>
      </c>
      <c r="E17" s="5" t="e">
        <v>#N/A</v>
      </c>
      <c r="F17" s="5" t="e">
        <v>#N/A</v>
      </c>
      <c r="G17" s="5" t="e">
        <v>#N/A</v>
      </c>
      <c r="H17" s="5" t="e">
        <v>#N/A</v>
      </c>
      <c r="I17" s="5" t="e">
        <v>#N/A</v>
      </c>
    </row>
    <row r="18" spans="1:9" ht="15" thickBot="1" x14ac:dyDescent="0.25">
      <c r="A18" s="6">
        <v>187415388</v>
      </c>
      <c r="B18" s="6">
        <v>1.1721834944581161E-10</v>
      </c>
      <c r="C18" s="6">
        <v>3.0757761054819495E-12</v>
      </c>
      <c r="D18" s="6">
        <v>38.110169734686991</v>
      </c>
      <c r="E18" s="9">
        <v>2.7432260850781857E-129</v>
      </c>
      <c r="F18" s="6">
        <v>1.111698831124776E-10</v>
      </c>
      <c r="G18" s="6">
        <v>1.2326681577914562E-10</v>
      </c>
      <c r="H18" s="6">
        <v>1.111698831124776E-10</v>
      </c>
      <c r="I18" s="6">
        <v>1.2326681577914562E-10</v>
      </c>
    </row>
    <row r="22" spans="1:9" x14ac:dyDescent="0.2">
      <c r="A22" t="s">
        <v>408</v>
      </c>
      <c r="F22" t="s">
        <v>411</v>
      </c>
    </row>
    <row r="23" spans="1:9" ht="15" thickBot="1" x14ac:dyDescent="0.25"/>
    <row r="24" spans="1:9" x14ac:dyDescent="0.2">
      <c r="A24" s="7" t="s">
        <v>390</v>
      </c>
      <c r="B24" s="7" t="s">
        <v>409</v>
      </c>
      <c r="C24" s="7" t="s">
        <v>393</v>
      </c>
      <c r="D24" s="7" t="s">
        <v>410</v>
      </c>
      <c r="F24" s="7" t="s">
        <v>412</v>
      </c>
      <c r="G24" s="7">
        <v>2.0587000000000001E-2</v>
      </c>
    </row>
    <row r="25" spans="1:9" x14ac:dyDescent="0.2">
      <c r="A25" s="5">
        <v>1</v>
      </c>
      <c r="B25" s="5">
        <v>2.1444948046589089E-2</v>
      </c>
      <c r="C25" s="5">
        <v>-1.1269480465890894E-3</v>
      </c>
      <c r="D25" s="5">
        <v>-0.66728785523500556</v>
      </c>
      <c r="F25" s="5">
        <v>0.13661202185792351</v>
      </c>
      <c r="G25" s="5">
        <v>1.25E-4</v>
      </c>
    </row>
    <row r="26" spans="1:9" x14ac:dyDescent="0.2">
      <c r="A26" s="5">
        <v>2</v>
      </c>
      <c r="B26" s="5">
        <v>1.6938101898810041E-2</v>
      </c>
      <c r="C26" s="5">
        <v>3.3808981011899594E-3</v>
      </c>
      <c r="D26" s="5">
        <v>2.0018955173128323</v>
      </c>
      <c r="F26" s="5">
        <v>0.4098360655737705</v>
      </c>
      <c r="G26" s="5">
        <v>1.3100000000000001E-4</v>
      </c>
    </row>
    <row r="27" spans="1:9" x14ac:dyDescent="0.2">
      <c r="A27" s="5">
        <v>3</v>
      </c>
      <c r="B27" s="5">
        <v>1.6531333009711824E-2</v>
      </c>
      <c r="C27" s="5">
        <v>2.2256669902881755E-3</v>
      </c>
      <c r="D27" s="5">
        <v>1.3178607096501491</v>
      </c>
      <c r="F27" s="5">
        <v>0.68306010928961758</v>
      </c>
      <c r="G27" s="5">
        <v>1.3300000000000001E-4</v>
      </c>
    </row>
    <row r="28" spans="1:9" x14ac:dyDescent="0.2">
      <c r="A28" s="5">
        <v>4</v>
      </c>
      <c r="B28" s="5">
        <v>1.5629654534706505E-2</v>
      </c>
      <c r="C28" s="5">
        <v>4.8223454652934969E-3</v>
      </c>
      <c r="D28" s="5">
        <v>2.8554045348208219</v>
      </c>
      <c r="F28" s="5">
        <v>0.95628415300546454</v>
      </c>
      <c r="G28" s="5">
        <v>1.34E-4</v>
      </c>
    </row>
    <row r="29" spans="1:9" x14ac:dyDescent="0.2">
      <c r="A29" s="5">
        <v>5</v>
      </c>
      <c r="B29" s="5">
        <v>1.2714419883350538E-2</v>
      </c>
      <c r="C29" s="5">
        <v>4.8025801166494634E-3</v>
      </c>
      <c r="D29" s="5">
        <v>2.8437010874928208</v>
      </c>
      <c r="F29" s="5">
        <v>1.2295081967213115</v>
      </c>
      <c r="G29" s="5">
        <v>1.3799999999999999E-4</v>
      </c>
    </row>
    <row r="30" spans="1:9" x14ac:dyDescent="0.2">
      <c r="A30" s="5">
        <v>6</v>
      </c>
      <c r="B30" s="5">
        <v>1.268166872486033E-2</v>
      </c>
      <c r="C30" s="5">
        <v>-7.4216687248603299E-3</v>
      </c>
      <c r="D30" s="5">
        <v>-4.3945143883660513</v>
      </c>
      <c r="F30" s="5">
        <v>1.5027322404371586</v>
      </c>
      <c r="G30" s="5">
        <v>1.4100000000000001E-4</v>
      </c>
    </row>
    <row r="31" spans="1:9" x14ac:dyDescent="0.2">
      <c r="A31" s="5">
        <v>7</v>
      </c>
      <c r="B31" s="5">
        <v>1.240045311316362E-2</v>
      </c>
      <c r="C31" s="5">
        <v>5.1355468868363799E-3</v>
      </c>
      <c r="D31" s="5">
        <v>3.0408571876476027</v>
      </c>
      <c r="F31" s="5">
        <v>1.7759562841530054</v>
      </c>
      <c r="G31" s="5">
        <v>1.4799999999999999E-4</v>
      </c>
    </row>
    <row r="32" spans="1:9" x14ac:dyDescent="0.2">
      <c r="A32" s="5">
        <v>8</v>
      </c>
      <c r="B32" s="5">
        <v>1.1888831941612728E-2</v>
      </c>
      <c r="C32" s="5">
        <v>2.754168058387272E-3</v>
      </c>
      <c r="D32" s="5">
        <v>1.6307964703435118</v>
      </c>
      <c r="F32" s="5">
        <v>2.0491803278688527</v>
      </c>
      <c r="G32" s="5">
        <v>1.5200000000000001E-4</v>
      </c>
    </row>
    <row r="33" spans="1:7" x14ac:dyDescent="0.2">
      <c r="A33" s="5">
        <v>9</v>
      </c>
      <c r="B33" s="5">
        <v>1.1456164244296206E-2</v>
      </c>
      <c r="C33" s="5">
        <v>-7.6891642442962066E-3</v>
      </c>
      <c r="D33" s="5">
        <v>-4.5529036876683495</v>
      </c>
      <c r="F33" s="5">
        <v>2.3224043715846996</v>
      </c>
      <c r="G33" s="5">
        <v>1.54E-4</v>
      </c>
    </row>
    <row r="34" spans="1:7" x14ac:dyDescent="0.2">
      <c r="A34" s="5">
        <v>10</v>
      </c>
      <c r="B34" s="5">
        <v>1.1410676960483663E-2</v>
      </c>
      <c r="C34" s="5">
        <v>6.0783230395163382E-3</v>
      </c>
      <c r="D34" s="5">
        <v>3.5990932827299029</v>
      </c>
      <c r="F34" s="5">
        <v>2.5956284153005464</v>
      </c>
      <c r="G34" s="5">
        <v>1.6200000000000001E-4</v>
      </c>
    </row>
    <row r="35" spans="1:7" x14ac:dyDescent="0.2">
      <c r="A35" s="5">
        <v>11</v>
      </c>
      <c r="B35" s="5">
        <v>1.0274330045909868E-2</v>
      </c>
      <c r="C35" s="5">
        <v>8.5636699540901327E-3</v>
      </c>
      <c r="D35" s="5">
        <v>5.0707155257964382</v>
      </c>
      <c r="F35" s="5">
        <v>2.8688524590163937</v>
      </c>
      <c r="G35" s="5">
        <v>1.66E-4</v>
      </c>
    </row>
    <row r="36" spans="1:7" x14ac:dyDescent="0.2">
      <c r="A36" s="5">
        <v>12</v>
      </c>
      <c r="B36" s="5">
        <v>9.8640429652713853E-3</v>
      </c>
      <c r="C36" s="5">
        <v>6.7609570347286155E-3</v>
      </c>
      <c r="D36" s="5">
        <v>4.003294147139222</v>
      </c>
      <c r="F36" s="5">
        <v>3.1420765027322406</v>
      </c>
      <c r="G36" s="5">
        <v>1.74E-4</v>
      </c>
    </row>
    <row r="37" spans="1:7" x14ac:dyDescent="0.2">
      <c r="A37" s="5">
        <v>13</v>
      </c>
      <c r="B37" s="5">
        <v>9.2894104838841494E-3</v>
      </c>
      <c r="C37" s="5">
        <v>1.0148589516115851E-2</v>
      </c>
      <c r="D37" s="5">
        <v>6.0091772219368726</v>
      </c>
      <c r="F37" s="5">
        <v>3.4153005464480874</v>
      </c>
      <c r="G37" s="5">
        <v>1.75E-4</v>
      </c>
    </row>
    <row r="38" spans="1:7" x14ac:dyDescent="0.2">
      <c r="A38" s="5">
        <v>14</v>
      </c>
      <c r="B38" s="5">
        <v>8.7885765653777075E-3</v>
      </c>
      <c r="C38" s="5">
        <v>6.0124234346222924E-3</v>
      </c>
      <c r="D38" s="5">
        <v>3.5600728450587278</v>
      </c>
      <c r="F38" s="5">
        <v>3.6885245901639347</v>
      </c>
      <c r="G38" s="5">
        <v>1.7699999999999999E-4</v>
      </c>
    </row>
    <row r="39" spans="1:7" x14ac:dyDescent="0.2">
      <c r="A39" s="5">
        <v>15</v>
      </c>
      <c r="B39" s="5">
        <v>8.5206433165117505E-3</v>
      </c>
      <c r="C39" s="5">
        <v>4.7773566834882503E-3</v>
      </c>
      <c r="D39" s="5">
        <v>2.8287658021735442</v>
      </c>
      <c r="F39" s="5">
        <v>3.9617486338797816</v>
      </c>
      <c r="G39" s="5">
        <v>1.8000000000000001E-4</v>
      </c>
    </row>
    <row r="40" spans="1:7" x14ac:dyDescent="0.2">
      <c r="A40" s="5">
        <v>16</v>
      </c>
      <c r="B40" s="5">
        <v>7.2911593902022899E-3</v>
      </c>
      <c r="C40" s="5">
        <v>2.4738406097977094E-3</v>
      </c>
      <c r="D40" s="5">
        <v>1.4648091362343676</v>
      </c>
      <c r="F40" s="5">
        <v>4.2349726775956293</v>
      </c>
      <c r="G40" s="5">
        <v>1.8200000000000001E-4</v>
      </c>
    </row>
    <row r="41" spans="1:7" x14ac:dyDescent="0.2">
      <c r="A41" s="5">
        <v>17</v>
      </c>
      <c r="B41" s="5">
        <v>6.854487865723749E-3</v>
      </c>
      <c r="C41" s="5">
        <v>-7.7248786572374929E-4</v>
      </c>
      <c r="D41" s="5">
        <v>-0.45740508861436474</v>
      </c>
      <c r="F41" s="5">
        <v>4.5081967213114762</v>
      </c>
      <c r="G41" s="5">
        <v>1.8900000000000001E-4</v>
      </c>
    </row>
    <row r="42" spans="1:7" x14ac:dyDescent="0.2">
      <c r="A42" s="5">
        <v>18</v>
      </c>
      <c r="B42" s="5">
        <v>6.7776418601940636E-3</v>
      </c>
      <c r="C42" s="5">
        <v>-3.5816418601940635E-3</v>
      </c>
      <c r="D42" s="5">
        <v>-2.1207598010773738</v>
      </c>
      <c r="F42" s="5">
        <v>4.781420765027323</v>
      </c>
      <c r="G42" s="5">
        <v>1.9000000000000001E-4</v>
      </c>
    </row>
    <row r="43" spans="1:7" x14ac:dyDescent="0.2">
      <c r="A43" s="5">
        <v>19</v>
      </c>
      <c r="B43" s="5">
        <v>6.6240953171063559E-3</v>
      </c>
      <c r="C43" s="5">
        <v>6.5690468289364423E-4</v>
      </c>
      <c r="D43" s="5">
        <v>0.38896603820261255</v>
      </c>
      <c r="F43" s="5">
        <v>5.0546448087431699</v>
      </c>
      <c r="G43" s="5">
        <v>1.92E-4</v>
      </c>
    </row>
    <row r="44" spans="1:7" x14ac:dyDescent="0.2">
      <c r="A44" s="5">
        <v>20</v>
      </c>
      <c r="B44" s="5">
        <v>6.4635721722963316E-3</v>
      </c>
      <c r="C44" s="5">
        <v>-3.6165721722963315E-3</v>
      </c>
      <c r="D44" s="5">
        <v>-2.1414427181967208</v>
      </c>
      <c r="F44" s="5">
        <v>5.3278688524590176</v>
      </c>
      <c r="G44" s="5">
        <v>1.94E-4</v>
      </c>
    </row>
    <row r="45" spans="1:7" x14ac:dyDescent="0.2">
      <c r="A45" s="5">
        <v>21</v>
      </c>
      <c r="B45" s="5">
        <v>6.204551034538739E-3</v>
      </c>
      <c r="C45" s="5">
        <v>-2.7785510345387393E-3</v>
      </c>
      <c r="D45" s="5">
        <v>-1.6452341047221366</v>
      </c>
      <c r="F45" s="5">
        <v>5.6010928961748645</v>
      </c>
      <c r="G45" s="5">
        <v>1.95E-4</v>
      </c>
    </row>
    <row r="46" spans="1:7" x14ac:dyDescent="0.2">
      <c r="A46" s="5">
        <v>22</v>
      </c>
      <c r="B46" s="5">
        <v>6.1842338124659954E-3</v>
      </c>
      <c r="C46" s="5">
        <v>4.6076618753400442E-4</v>
      </c>
      <c r="D46" s="5">
        <v>0.27282862060497842</v>
      </c>
      <c r="F46" s="5">
        <v>5.8743169398907114</v>
      </c>
      <c r="G46" s="5">
        <v>1.95E-4</v>
      </c>
    </row>
    <row r="47" spans="1:7" x14ac:dyDescent="0.2">
      <c r="A47" s="5">
        <v>23</v>
      </c>
      <c r="B47" s="5">
        <v>5.8678609012200031E-3</v>
      </c>
      <c r="C47" s="5">
        <v>-3.1448609012200029E-3</v>
      </c>
      <c r="D47" s="5">
        <v>-1.8621333007666971</v>
      </c>
      <c r="F47" s="5">
        <v>6.1475409836065582</v>
      </c>
      <c r="G47" s="5">
        <v>1.9599999999999999E-4</v>
      </c>
    </row>
    <row r="48" spans="1:7" x14ac:dyDescent="0.2">
      <c r="A48" s="5">
        <v>24</v>
      </c>
      <c r="B48" s="5">
        <v>5.8355212963546992E-3</v>
      </c>
      <c r="C48" s="5">
        <v>-4.0445212963546992E-3</v>
      </c>
      <c r="D48" s="5">
        <v>-2.3948397172925726</v>
      </c>
      <c r="F48" s="5">
        <v>6.4207650273224051</v>
      </c>
      <c r="G48" s="5">
        <v>1.9699999999999999E-4</v>
      </c>
    </row>
    <row r="49" spans="1:7" x14ac:dyDescent="0.2">
      <c r="A49" s="5">
        <v>25</v>
      </c>
      <c r="B49" s="5">
        <v>5.6414472122561987E-3</v>
      </c>
      <c r="C49" s="5">
        <v>2.1665527877438012E-3</v>
      </c>
      <c r="D49" s="5">
        <v>1.2828580406725025</v>
      </c>
      <c r="F49" s="5">
        <v>6.6939890710382519</v>
      </c>
      <c r="G49" s="5">
        <v>1.9900000000000001E-4</v>
      </c>
    </row>
    <row r="50" spans="1:7" x14ac:dyDescent="0.2">
      <c r="A50" s="5">
        <v>26</v>
      </c>
      <c r="B50" s="5">
        <v>5.5169858237797808E-3</v>
      </c>
      <c r="C50" s="5">
        <v>-2.7209858237797809E-3</v>
      </c>
      <c r="D50" s="5">
        <v>-1.6111486239053778</v>
      </c>
      <c r="F50" s="5">
        <v>6.9672131147540997</v>
      </c>
      <c r="G50" s="5">
        <v>2.0599999999999999E-4</v>
      </c>
    </row>
    <row r="51" spans="1:7" x14ac:dyDescent="0.2">
      <c r="A51" s="5">
        <v>27</v>
      </c>
      <c r="B51" s="5">
        <v>5.332889951677855E-3</v>
      </c>
      <c r="C51" s="5">
        <v>-1.7558899516778551E-3</v>
      </c>
      <c r="D51" s="5">
        <v>-1.0396965888801402</v>
      </c>
      <c r="F51" s="5">
        <v>7.2404371584699465</v>
      </c>
      <c r="G51" s="5">
        <v>2.0799999999999999E-4</v>
      </c>
    </row>
    <row r="52" spans="1:7" x14ac:dyDescent="0.2">
      <c r="A52" s="5">
        <v>28</v>
      </c>
      <c r="B52" s="5">
        <v>5.3317505893212417E-3</v>
      </c>
      <c r="C52" s="5">
        <v>-1.1575058932124151E-4</v>
      </c>
      <c r="D52" s="5">
        <v>-6.8538175050870162E-2</v>
      </c>
      <c r="F52" s="5">
        <v>7.5136612021857934</v>
      </c>
      <c r="G52" s="5">
        <v>2.12E-4</v>
      </c>
    </row>
    <row r="53" spans="1:7" x14ac:dyDescent="0.2">
      <c r="A53" s="5">
        <v>29</v>
      </c>
      <c r="B53" s="5">
        <v>4.9612022874201307E-3</v>
      </c>
      <c r="C53" s="5">
        <v>2.5297977125798695E-3</v>
      </c>
      <c r="D53" s="5">
        <v>1.4979424250436317</v>
      </c>
      <c r="F53" s="5">
        <v>7.7868852459016402</v>
      </c>
      <c r="G53" s="5">
        <v>2.12E-4</v>
      </c>
    </row>
    <row r="54" spans="1:7" x14ac:dyDescent="0.2">
      <c r="A54" s="5">
        <v>30</v>
      </c>
      <c r="B54" s="5">
        <v>4.9487991794285703E-3</v>
      </c>
      <c r="C54" s="5">
        <v>-1.6547991794285703E-3</v>
      </c>
      <c r="D54" s="5">
        <v>-0.97983877662122965</v>
      </c>
      <c r="F54" s="5">
        <v>8.0601092896174862</v>
      </c>
      <c r="G54" s="5">
        <v>2.14E-4</v>
      </c>
    </row>
    <row r="55" spans="1:7" x14ac:dyDescent="0.2">
      <c r="A55" s="5">
        <v>31</v>
      </c>
      <c r="B55" s="5">
        <v>4.8004436509460702E-3</v>
      </c>
      <c r="C55" s="5">
        <v>-9.4644365094607042E-4</v>
      </c>
      <c r="D55" s="5">
        <v>-0.56040769213105446</v>
      </c>
      <c r="F55" s="5">
        <v>8.3333333333333339</v>
      </c>
      <c r="G55" s="5">
        <v>2.1499999999999999E-4</v>
      </c>
    </row>
    <row r="56" spans="1:7" x14ac:dyDescent="0.2">
      <c r="A56" s="5">
        <v>32</v>
      </c>
      <c r="B56" s="5">
        <v>4.7883369881602583E-3</v>
      </c>
      <c r="C56" s="5">
        <v>1.7246630118397414E-3</v>
      </c>
      <c r="D56" s="5">
        <v>1.0212065105014647</v>
      </c>
      <c r="F56" s="5">
        <v>8.6065573770491799</v>
      </c>
      <c r="G56" s="5">
        <v>2.1499999999999999E-4</v>
      </c>
    </row>
    <row r="57" spans="1:7" x14ac:dyDescent="0.2">
      <c r="A57" s="5">
        <v>33</v>
      </c>
      <c r="B57" s="5">
        <v>4.7796338773689554E-3</v>
      </c>
      <c r="C57" s="5">
        <v>3.2923661226310439E-3</v>
      </c>
      <c r="D57" s="5">
        <v>1.9494740110410078</v>
      </c>
      <c r="F57" s="5">
        <v>8.8797814207650276</v>
      </c>
      <c r="G57" s="5">
        <v>2.1699999999999999E-4</v>
      </c>
    </row>
    <row r="58" spans="1:7" x14ac:dyDescent="0.2">
      <c r="A58" s="5">
        <v>34</v>
      </c>
      <c r="B58" s="5">
        <v>4.646960288548713E-3</v>
      </c>
      <c r="C58" s="5">
        <v>-3.1059602885487132E-3</v>
      </c>
      <c r="D58" s="5">
        <v>-1.839099491466154</v>
      </c>
      <c r="F58" s="5">
        <v>9.1530054644808754</v>
      </c>
      <c r="G58" s="5">
        <v>2.1800000000000001E-4</v>
      </c>
    </row>
    <row r="59" spans="1:7" x14ac:dyDescent="0.2">
      <c r="A59" s="5">
        <v>35</v>
      </c>
      <c r="B59" s="5">
        <v>4.5298495455476928E-3</v>
      </c>
      <c r="C59" s="5">
        <v>-2.1518495455476929E-3</v>
      </c>
      <c r="D59" s="5">
        <v>-1.2741519650200024</v>
      </c>
      <c r="F59" s="5">
        <v>9.4262295081967213</v>
      </c>
      <c r="G59" s="5">
        <v>2.1900000000000001E-4</v>
      </c>
    </row>
    <row r="60" spans="1:7" x14ac:dyDescent="0.2">
      <c r="A60" s="5">
        <v>36</v>
      </c>
      <c r="B60" s="5">
        <v>4.512988037634961E-3</v>
      </c>
      <c r="C60" s="5">
        <v>3.7850119623650388E-3</v>
      </c>
      <c r="D60" s="5">
        <v>2.2411791937080583</v>
      </c>
      <c r="F60" s="5">
        <v>9.6994535519125691</v>
      </c>
      <c r="G60" s="5">
        <v>2.1900000000000001E-4</v>
      </c>
    </row>
    <row r="61" spans="1:7" x14ac:dyDescent="0.2">
      <c r="A61" s="5">
        <v>37</v>
      </c>
      <c r="B61" s="5">
        <v>4.353908202361664E-3</v>
      </c>
      <c r="C61" s="5">
        <v>8.7909179763833584E-4</v>
      </c>
      <c r="D61" s="5">
        <v>0.52052734993085348</v>
      </c>
      <c r="F61" s="5">
        <v>9.972677595628415</v>
      </c>
      <c r="G61" s="5">
        <v>2.22E-4</v>
      </c>
    </row>
    <row r="62" spans="1:7" x14ac:dyDescent="0.2">
      <c r="A62" s="5">
        <v>38</v>
      </c>
      <c r="B62" s="5">
        <v>4.3001491712837767E-3</v>
      </c>
      <c r="C62" s="5">
        <v>7.3785082871622321E-4</v>
      </c>
      <c r="D62" s="5">
        <v>0.43689582538221944</v>
      </c>
      <c r="F62" s="5">
        <v>10.245901639344263</v>
      </c>
      <c r="G62" s="5">
        <v>2.23E-4</v>
      </c>
    </row>
    <row r="63" spans="1:7" x14ac:dyDescent="0.2">
      <c r="A63" s="5">
        <v>39</v>
      </c>
      <c r="B63" s="5">
        <v>3.9874385129295194E-3</v>
      </c>
      <c r="C63" s="5">
        <v>-1.7294385129295194E-3</v>
      </c>
      <c r="D63" s="5">
        <v>-1.0240341775705148</v>
      </c>
      <c r="F63" s="5">
        <v>10.519125683060111</v>
      </c>
      <c r="G63" s="5">
        <v>2.23E-4</v>
      </c>
    </row>
    <row r="64" spans="1:7" x14ac:dyDescent="0.2">
      <c r="A64" s="5">
        <v>40</v>
      </c>
      <c r="B64" s="5">
        <v>3.9064081639796676E-3</v>
      </c>
      <c r="C64" s="5">
        <v>-2.5324081639796674E-3</v>
      </c>
      <c r="D64" s="5">
        <v>-1.4994881240854274</v>
      </c>
      <c r="F64" s="5">
        <v>10.792349726775956</v>
      </c>
      <c r="G64" s="5">
        <v>2.2699999999999999E-4</v>
      </c>
    </row>
    <row r="65" spans="1:7" x14ac:dyDescent="0.2">
      <c r="A65" s="5">
        <v>41</v>
      </c>
      <c r="B65" s="5">
        <v>3.6559968312072197E-3</v>
      </c>
      <c r="C65" s="5">
        <v>1.9050031687927803E-3</v>
      </c>
      <c r="D65" s="5">
        <v>1.1279894246829698</v>
      </c>
      <c r="F65" s="5">
        <v>11.065573770491804</v>
      </c>
      <c r="G65" s="5">
        <v>2.2800000000000001E-4</v>
      </c>
    </row>
    <row r="66" spans="1:7" x14ac:dyDescent="0.2">
      <c r="A66" s="5">
        <v>42</v>
      </c>
      <c r="B66" s="5">
        <v>3.6519343948704761E-3</v>
      </c>
      <c r="C66" s="5">
        <v>7.0106560512952403E-4</v>
      </c>
      <c r="D66" s="5">
        <v>0.41511457909868177</v>
      </c>
      <c r="F66" s="5">
        <v>11.33879781420765</v>
      </c>
      <c r="G66" s="5">
        <v>2.3000000000000001E-4</v>
      </c>
    </row>
    <row r="67" spans="1:7" x14ac:dyDescent="0.2">
      <c r="A67" s="5">
        <v>43</v>
      </c>
      <c r="B67" s="5">
        <v>3.6483548981334495E-3</v>
      </c>
      <c r="C67" s="5">
        <v>-9.2535489813344932E-4</v>
      </c>
      <c r="D67" s="5">
        <v>-0.54792063145731051</v>
      </c>
      <c r="F67" s="5">
        <v>11.612021857923498</v>
      </c>
      <c r="G67" s="5">
        <v>2.32E-4</v>
      </c>
    </row>
    <row r="68" spans="1:7" x14ac:dyDescent="0.2">
      <c r="A68" s="5">
        <v>44</v>
      </c>
      <c r="B68" s="5">
        <v>3.5655037965616554E-3</v>
      </c>
      <c r="C68" s="5">
        <v>-1.5525037965616554E-3</v>
      </c>
      <c r="D68" s="5">
        <v>-0.91926769098839156</v>
      </c>
      <c r="F68" s="5">
        <v>11.885245901639346</v>
      </c>
      <c r="G68" s="5">
        <v>2.32E-4</v>
      </c>
    </row>
    <row r="69" spans="1:7" x14ac:dyDescent="0.2">
      <c r="A69" s="5">
        <v>45</v>
      </c>
      <c r="B69" s="5">
        <v>3.5538747985498355E-3</v>
      </c>
      <c r="C69" s="5">
        <v>-1.2558747985498353E-3</v>
      </c>
      <c r="D69" s="5">
        <v>-0.74362789243431637</v>
      </c>
      <c r="F69" s="5">
        <v>12.158469945355192</v>
      </c>
      <c r="G69" s="5">
        <v>2.34E-4</v>
      </c>
    </row>
    <row r="70" spans="1:7" x14ac:dyDescent="0.2">
      <c r="A70" s="5">
        <v>46</v>
      </c>
      <c r="B70" s="5">
        <v>3.5007256545441152E-3</v>
      </c>
      <c r="C70" s="5">
        <v>-1.6547256545441152E-3</v>
      </c>
      <c r="D70" s="5">
        <v>-0.97979524110723415</v>
      </c>
      <c r="F70" s="5">
        <v>12.431693989071039</v>
      </c>
      <c r="G70" s="5">
        <v>2.34E-4</v>
      </c>
    </row>
    <row r="71" spans="1:7" x14ac:dyDescent="0.2">
      <c r="A71" s="5">
        <v>47</v>
      </c>
      <c r="B71" s="5">
        <v>3.489187031879718E-3</v>
      </c>
      <c r="C71" s="5">
        <v>-4.9187031879718065E-5</v>
      </c>
      <c r="D71" s="5">
        <v>-2.9124598163805613E-2</v>
      </c>
      <c r="F71" s="5">
        <v>12.704918032786885</v>
      </c>
      <c r="G71" s="5">
        <v>2.3599999999999999E-4</v>
      </c>
    </row>
    <row r="72" spans="1:7" x14ac:dyDescent="0.2">
      <c r="A72" s="5">
        <v>48</v>
      </c>
      <c r="B72" s="5">
        <v>3.4433436387215576E-3</v>
      </c>
      <c r="C72" s="5">
        <v>-8.8734363872155749E-4</v>
      </c>
      <c r="D72" s="5">
        <v>-0.5254134255177707</v>
      </c>
      <c r="F72" s="5">
        <v>12.978142076502733</v>
      </c>
      <c r="G72" s="5">
        <v>2.3699999999999999E-4</v>
      </c>
    </row>
    <row r="73" spans="1:7" x14ac:dyDescent="0.2">
      <c r="A73" s="5">
        <v>49</v>
      </c>
      <c r="B73" s="5">
        <v>3.4394517550832581E-3</v>
      </c>
      <c r="C73" s="5">
        <v>-8.3445175508325801E-4</v>
      </c>
      <c r="D73" s="5">
        <v>-0.49409511257587047</v>
      </c>
      <c r="F73" s="5">
        <v>13.251366120218579</v>
      </c>
      <c r="G73" s="5">
        <v>2.3900000000000001E-4</v>
      </c>
    </row>
    <row r="74" spans="1:7" x14ac:dyDescent="0.2">
      <c r="A74" s="5">
        <v>50</v>
      </c>
      <c r="B74" s="5">
        <v>3.4282170795989736E-3</v>
      </c>
      <c r="C74" s="5">
        <v>-2.5512170795989738E-3</v>
      </c>
      <c r="D74" s="5">
        <v>-1.510625248818809</v>
      </c>
      <c r="F74" s="5">
        <v>13.524590163934427</v>
      </c>
      <c r="G74" s="5">
        <v>2.41E-4</v>
      </c>
    </row>
    <row r="75" spans="1:7" x14ac:dyDescent="0.2">
      <c r="A75" s="5">
        <v>51</v>
      </c>
      <c r="B75" s="5">
        <v>3.3799370686108834E-3</v>
      </c>
      <c r="C75" s="5">
        <v>-9.9493706861088346E-4</v>
      </c>
      <c r="D75" s="5">
        <v>-0.58912158782882773</v>
      </c>
      <c r="F75" s="5">
        <v>13.797814207650275</v>
      </c>
      <c r="G75" s="5">
        <v>2.41E-4</v>
      </c>
    </row>
    <row r="76" spans="1:7" x14ac:dyDescent="0.2">
      <c r="A76" s="5">
        <v>52</v>
      </c>
      <c r="B76" s="5">
        <v>3.3752827968277876E-3</v>
      </c>
      <c r="C76" s="5">
        <v>-2.4682827968277874E-3</v>
      </c>
      <c r="D76" s="5">
        <v>-1.4615182470867076</v>
      </c>
      <c r="F76" s="5">
        <v>14.071038251366121</v>
      </c>
      <c r="G76" s="5">
        <v>2.4399999999999999E-4</v>
      </c>
    </row>
    <row r="77" spans="1:7" x14ac:dyDescent="0.2">
      <c r="A77" s="5">
        <v>53</v>
      </c>
      <c r="B77" s="5">
        <v>3.2168691134343906E-3</v>
      </c>
      <c r="C77" s="5">
        <v>-7.4386911343439065E-4</v>
      </c>
      <c r="D77" s="5">
        <v>-0.44045936880725528</v>
      </c>
      <c r="F77" s="5">
        <v>14.344262295081968</v>
      </c>
      <c r="G77" s="5">
        <v>2.4499999999999999E-4</v>
      </c>
    </row>
    <row r="78" spans="1:7" x14ac:dyDescent="0.2">
      <c r="A78" s="5">
        <v>54</v>
      </c>
      <c r="B78" s="5">
        <v>3.1871574267453126E-3</v>
      </c>
      <c r="C78" s="5">
        <v>-1.7131574267453126E-3</v>
      </c>
      <c r="D78" s="5">
        <v>-1.014393829806802</v>
      </c>
      <c r="F78" s="5">
        <v>14.617486338797814</v>
      </c>
      <c r="G78" s="5">
        <v>2.5000000000000001E-4</v>
      </c>
    </row>
    <row r="79" spans="1:7" x14ac:dyDescent="0.2">
      <c r="A79" s="5">
        <v>55</v>
      </c>
      <c r="B79" s="5">
        <v>3.1852298882070256E-3</v>
      </c>
      <c r="C79" s="5">
        <v>-1.6202298882070257E-3</v>
      </c>
      <c r="D79" s="5">
        <v>-0.95936962698648187</v>
      </c>
      <c r="F79" s="5">
        <v>14.890710382513662</v>
      </c>
      <c r="G79" s="5">
        <v>2.52E-4</v>
      </c>
    </row>
    <row r="80" spans="1:7" x14ac:dyDescent="0.2">
      <c r="A80" s="5">
        <v>56</v>
      </c>
      <c r="B80" s="5">
        <v>3.1324641654223431E-3</v>
      </c>
      <c r="C80" s="5">
        <v>-1.3224641654223431E-3</v>
      </c>
      <c r="D80" s="5">
        <v>-0.78305675158740773</v>
      </c>
      <c r="F80" s="5">
        <v>15.16393442622951</v>
      </c>
      <c r="G80" s="5">
        <v>2.5399999999999999E-4</v>
      </c>
    </row>
    <row r="81" spans="1:7" x14ac:dyDescent="0.2">
      <c r="A81" s="5">
        <v>57</v>
      </c>
      <c r="B81" s="5">
        <v>2.9526044472510389E-3</v>
      </c>
      <c r="C81" s="5">
        <v>-1.180604447251039E-3</v>
      </c>
      <c r="D81" s="5">
        <v>-0.69905885357491182</v>
      </c>
      <c r="F81" s="5">
        <v>15.437158469945356</v>
      </c>
      <c r="G81" s="5">
        <v>2.5399999999999999E-4</v>
      </c>
    </row>
    <row r="82" spans="1:7" x14ac:dyDescent="0.2">
      <c r="A82" s="5">
        <v>58</v>
      </c>
      <c r="B82" s="5">
        <v>2.9241615319763625E-3</v>
      </c>
      <c r="C82" s="5">
        <v>-8.2616153197636244E-4</v>
      </c>
      <c r="D82" s="5">
        <v>-0.48918631024628345</v>
      </c>
      <c r="F82" s="5">
        <v>15.710382513661203</v>
      </c>
      <c r="G82" s="5">
        <v>2.5500000000000002E-4</v>
      </c>
    </row>
    <row r="83" spans="1:7" x14ac:dyDescent="0.2">
      <c r="A83" s="5">
        <v>59</v>
      </c>
      <c r="B83" s="5">
        <v>2.9144911353654324E-3</v>
      </c>
      <c r="C83" s="5">
        <v>-2.1084911353654325E-3</v>
      </c>
      <c r="D83" s="5">
        <v>-1.24847860711811</v>
      </c>
      <c r="F83" s="5">
        <v>15.983606557377049</v>
      </c>
      <c r="G83" s="5">
        <v>2.5500000000000002E-4</v>
      </c>
    </row>
    <row r="84" spans="1:7" x14ac:dyDescent="0.2">
      <c r="A84" s="5">
        <v>60</v>
      </c>
      <c r="B84" s="5">
        <v>2.9066881442795234E-3</v>
      </c>
      <c r="C84" s="5">
        <v>-1.5176881442795233E-3</v>
      </c>
      <c r="D84" s="5">
        <v>-0.89865266617844786</v>
      </c>
      <c r="F84" s="5">
        <v>16.256830601092901</v>
      </c>
      <c r="G84" s="5">
        <v>2.5700000000000001E-4</v>
      </c>
    </row>
    <row r="85" spans="1:7" x14ac:dyDescent="0.2">
      <c r="A85" s="5">
        <v>61</v>
      </c>
      <c r="B85" s="5">
        <v>2.8058995875654348E-3</v>
      </c>
      <c r="C85" s="5">
        <v>-1.2058995875654348E-3</v>
      </c>
      <c r="D85" s="5">
        <v>-0.71403659809414621</v>
      </c>
      <c r="F85" s="5">
        <v>16.530054644808747</v>
      </c>
      <c r="G85" s="5">
        <v>2.61E-4</v>
      </c>
    </row>
    <row r="86" spans="1:7" x14ac:dyDescent="0.2">
      <c r="A86" s="5">
        <v>62</v>
      </c>
      <c r="B86" s="5">
        <v>2.7993577487012132E-3</v>
      </c>
      <c r="C86" s="5">
        <v>-1.9953577487012131E-3</v>
      </c>
      <c r="D86" s="5">
        <v>-1.1814901286597363</v>
      </c>
      <c r="F86" s="5">
        <v>16.803278688524593</v>
      </c>
      <c r="G86" s="5">
        <v>2.6200000000000003E-4</v>
      </c>
    </row>
    <row r="87" spans="1:7" x14ac:dyDescent="0.2">
      <c r="A87" s="5">
        <v>63</v>
      </c>
      <c r="B87" s="5">
        <v>2.7917499261671318E-3</v>
      </c>
      <c r="C87" s="5">
        <v>-1.6197499261671317E-3</v>
      </c>
      <c r="D87" s="5">
        <v>-0.95908543212837416</v>
      </c>
      <c r="F87" s="5">
        <v>17.076502732240439</v>
      </c>
      <c r="G87" s="5">
        <v>2.6499999999999999E-4</v>
      </c>
    </row>
    <row r="88" spans="1:7" x14ac:dyDescent="0.2">
      <c r="A88" s="5">
        <v>64</v>
      </c>
      <c r="B88" s="5">
        <v>2.701523094393159E-3</v>
      </c>
      <c r="C88" s="5">
        <v>-2.1025230943931589E-3</v>
      </c>
      <c r="D88" s="5">
        <v>-1.2449448139921566</v>
      </c>
      <c r="F88" s="5">
        <v>17.349726775956288</v>
      </c>
      <c r="G88" s="5">
        <v>2.6600000000000001E-4</v>
      </c>
    </row>
    <row r="89" spans="1:7" x14ac:dyDescent="0.2">
      <c r="A89" s="5">
        <v>65</v>
      </c>
      <c r="B89" s="5">
        <v>2.658444530443377E-3</v>
      </c>
      <c r="C89" s="5">
        <v>2.0375554695566227E-3</v>
      </c>
      <c r="D89" s="5">
        <v>1.2064762198381513</v>
      </c>
      <c r="F89" s="5">
        <v>17.622950819672134</v>
      </c>
      <c r="G89" s="5">
        <v>2.6800000000000001E-4</v>
      </c>
    </row>
    <row r="90" spans="1:7" x14ac:dyDescent="0.2">
      <c r="A90" s="5">
        <v>66</v>
      </c>
      <c r="B90" s="5">
        <v>2.6554041208954517E-3</v>
      </c>
      <c r="C90" s="5">
        <v>-3.5040412089545154E-4</v>
      </c>
      <c r="D90" s="5">
        <v>-0.20748109463034514</v>
      </c>
      <c r="F90" s="5">
        <v>17.89617486338798</v>
      </c>
      <c r="G90" s="5">
        <v>2.7E-4</v>
      </c>
    </row>
    <row r="91" spans="1:7" x14ac:dyDescent="0.2">
      <c r="A91" s="5">
        <v>67</v>
      </c>
      <c r="B91" s="5">
        <v>2.6461519593553441E-3</v>
      </c>
      <c r="C91" s="5">
        <v>-2.1351519593553444E-3</v>
      </c>
      <c r="D91" s="5">
        <v>-1.2642649995013902</v>
      </c>
      <c r="F91" s="5">
        <v>18.16939890710383</v>
      </c>
      <c r="G91" s="5">
        <v>2.7E-4</v>
      </c>
    </row>
    <row r="92" spans="1:7" x14ac:dyDescent="0.2">
      <c r="A92" s="5">
        <v>68</v>
      </c>
      <c r="B92" s="5">
        <v>2.6447781602998393E-3</v>
      </c>
      <c r="C92" s="5">
        <v>-1.6247781602998393E-3</v>
      </c>
      <c r="D92" s="5">
        <v>-0.96206274734728714</v>
      </c>
      <c r="F92" s="5">
        <v>18.442622950819676</v>
      </c>
      <c r="G92" s="5">
        <v>2.7E-4</v>
      </c>
    </row>
    <row r="93" spans="1:7" x14ac:dyDescent="0.2">
      <c r="A93" s="5">
        <v>69</v>
      </c>
      <c r="B93" s="5">
        <v>2.5785184955636536E-3</v>
      </c>
      <c r="C93" s="5">
        <v>-5.7051849556365381E-4</v>
      </c>
      <c r="D93" s="5">
        <v>-0.33781509664871395</v>
      </c>
      <c r="F93" s="5">
        <v>18.715846994535521</v>
      </c>
      <c r="G93" s="5">
        <v>2.7099999999999997E-4</v>
      </c>
    </row>
    <row r="94" spans="1:7" x14ac:dyDescent="0.2">
      <c r="A94" s="5">
        <v>70</v>
      </c>
      <c r="B94" s="5">
        <v>2.578290037000584E-3</v>
      </c>
      <c r="C94" s="5">
        <v>-1.653290037000584E-3</v>
      </c>
      <c r="D94" s="5">
        <v>-0.97894518403986519</v>
      </c>
      <c r="F94" s="5">
        <v>18.989071038251367</v>
      </c>
      <c r="G94" s="5">
        <v>2.72E-4</v>
      </c>
    </row>
    <row r="95" spans="1:7" x14ac:dyDescent="0.2">
      <c r="A95" s="5">
        <v>71</v>
      </c>
      <c r="B95" s="5">
        <v>2.5778414423772546E-3</v>
      </c>
      <c r="C95" s="5">
        <v>-2.0998414423772545E-3</v>
      </c>
      <c r="D95" s="5">
        <v>-1.243356955680857</v>
      </c>
      <c r="F95" s="5">
        <v>19.262295081967217</v>
      </c>
      <c r="G95" s="5">
        <v>2.7399999999999999E-4</v>
      </c>
    </row>
    <row r="96" spans="1:7" x14ac:dyDescent="0.2">
      <c r="A96" s="5">
        <v>72</v>
      </c>
      <c r="B96" s="5">
        <v>2.5771748216239566E-3</v>
      </c>
      <c r="C96" s="5">
        <v>-1.8391748216239566E-3</v>
      </c>
      <c r="D96" s="5">
        <v>-1.0890111800967168</v>
      </c>
      <c r="F96" s="5">
        <v>19.535519125683063</v>
      </c>
      <c r="G96" s="5">
        <v>2.7500000000000002E-4</v>
      </c>
    </row>
    <row r="97" spans="1:7" x14ac:dyDescent="0.2">
      <c r="A97" s="5">
        <v>73</v>
      </c>
      <c r="B97" s="5">
        <v>2.576874742649375E-3</v>
      </c>
      <c r="C97" s="5">
        <v>-6.8587474264937488E-4</v>
      </c>
      <c r="D97" s="5">
        <v>-0.40611977399277727</v>
      </c>
      <c r="F97" s="5">
        <v>19.808743169398909</v>
      </c>
      <c r="G97" s="5">
        <v>2.7500000000000002E-4</v>
      </c>
    </row>
    <row r="98" spans="1:7" x14ac:dyDescent="0.2">
      <c r="A98" s="5">
        <v>74</v>
      </c>
      <c r="B98" s="5">
        <v>2.5737180524987996E-3</v>
      </c>
      <c r="C98" s="5">
        <v>-3.3971805249879972E-4</v>
      </c>
      <c r="D98" s="5">
        <v>-0.20115366571037083</v>
      </c>
      <c r="F98" s="5">
        <v>20.081967213114758</v>
      </c>
      <c r="G98" s="5">
        <v>2.7700000000000001E-4</v>
      </c>
    </row>
    <row r="99" spans="1:7" x14ac:dyDescent="0.2">
      <c r="A99" s="5">
        <v>75</v>
      </c>
      <c r="B99" s="5">
        <v>2.53594795594037E-3</v>
      </c>
      <c r="C99" s="5">
        <v>-1.5609479559403701E-3</v>
      </c>
      <c r="D99" s="5">
        <v>-0.92426764197827027</v>
      </c>
      <c r="F99" s="5">
        <v>20.355191256830604</v>
      </c>
      <c r="G99" s="5">
        <v>2.7900000000000001E-4</v>
      </c>
    </row>
    <row r="100" spans="1:7" x14ac:dyDescent="0.2">
      <c r="A100" s="5">
        <v>76</v>
      </c>
      <c r="B100" s="5">
        <v>2.5320796331903088E-3</v>
      </c>
      <c r="C100" s="5">
        <v>-1.9900796331903088E-3</v>
      </c>
      <c r="D100" s="5">
        <v>-1.1783648538171081</v>
      </c>
      <c r="F100" s="5">
        <v>20.62841530054645</v>
      </c>
      <c r="G100" s="5">
        <v>2.7999999999999998E-4</v>
      </c>
    </row>
    <row r="101" spans="1:7" x14ac:dyDescent="0.2">
      <c r="A101" s="5">
        <v>77</v>
      </c>
      <c r="B101" s="5">
        <v>2.5128596920867274E-3</v>
      </c>
      <c r="C101" s="5">
        <v>-1.2818596920867273E-3</v>
      </c>
      <c r="D101" s="5">
        <v>-0.75901405325088944</v>
      </c>
      <c r="F101" s="5">
        <v>20.9016393442623</v>
      </c>
      <c r="G101" s="5">
        <v>2.7999999999999998E-4</v>
      </c>
    </row>
    <row r="102" spans="1:7" x14ac:dyDescent="0.2">
      <c r="A102" s="5">
        <v>78</v>
      </c>
      <c r="B102" s="5">
        <v>2.5027498438837249E-3</v>
      </c>
      <c r="C102" s="5">
        <v>-1.421749843883725E-3</v>
      </c>
      <c r="D102" s="5">
        <v>-0.84184573270909469</v>
      </c>
      <c r="F102" s="5">
        <v>21.174863387978146</v>
      </c>
      <c r="G102" s="5">
        <v>2.8299999999999999E-4</v>
      </c>
    </row>
    <row r="103" spans="1:7" x14ac:dyDescent="0.2">
      <c r="A103" s="5">
        <v>79</v>
      </c>
      <c r="B103" s="5">
        <v>2.4976298635982813E-3</v>
      </c>
      <c r="C103" s="5">
        <v>-1.6456298635982814E-3</v>
      </c>
      <c r="D103" s="5">
        <v>-0.97440944639355431</v>
      </c>
      <c r="F103" s="5">
        <v>21.448087431693992</v>
      </c>
      <c r="G103" s="5">
        <v>2.8299999999999999E-4</v>
      </c>
    </row>
    <row r="104" spans="1:7" x14ac:dyDescent="0.2">
      <c r="A104" s="5">
        <v>80</v>
      </c>
      <c r="B104" s="5">
        <v>2.4549982532149363E-3</v>
      </c>
      <c r="C104" s="5">
        <v>-1.5989982532149363E-3</v>
      </c>
      <c r="D104" s="5">
        <v>-0.94679796299550678</v>
      </c>
      <c r="F104" s="5">
        <v>21.721311475409838</v>
      </c>
      <c r="G104" s="5">
        <v>2.8400000000000002E-4</v>
      </c>
    </row>
    <row r="105" spans="1:7" x14ac:dyDescent="0.2">
      <c r="A105" s="5">
        <v>81</v>
      </c>
      <c r="B105" s="5">
        <v>2.45040341113501E-3</v>
      </c>
      <c r="C105" s="5">
        <v>-9.0840341113501005E-4</v>
      </c>
      <c r="D105" s="5">
        <v>-0.53788332633355707</v>
      </c>
      <c r="F105" s="5">
        <v>21.994535519125687</v>
      </c>
      <c r="G105" s="5">
        <v>2.8499999999999999E-4</v>
      </c>
    </row>
    <row r="106" spans="1:7" x14ac:dyDescent="0.2">
      <c r="A106" s="5">
        <v>82</v>
      </c>
      <c r="B106" s="5">
        <v>2.4364840837933681E-3</v>
      </c>
      <c r="C106" s="5">
        <v>-2.1524840837933682E-3</v>
      </c>
      <c r="D106" s="5">
        <v>-1.2745276874557463</v>
      </c>
      <c r="F106" s="5">
        <v>22.267759562841533</v>
      </c>
      <c r="G106" s="5">
        <v>2.8600000000000001E-4</v>
      </c>
    </row>
    <row r="107" spans="1:7" x14ac:dyDescent="0.2">
      <c r="A107" s="5">
        <v>83</v>
      </c>
      <c r="B107" s="5">
        <v>2.4209496048147126E-3</v>
      </c>
      <c r="C107" s="5">
        <v>-1.9769496048147126E-3</v>
      </c>
      <c r="D107" s="5">
        <v>-1.1705903086635452</v>
      </c>
      <c r="F107" s="5">
        <v>22.540983606557379</v>
      </c>
      <c r="G107" s="5">
        <v>2.8699999999999998E-4</v>
      </c>
    </row>
    <row r="108" spans="1:7" x14ac:dyDescent="0.2">
      <c r="A108" s="5">
        <v>84</v>
      </c>
      <c r="B108" s="5">
        <v>2.3969513749143223E-3</v>
      </c>
      <c r="C108" s="5">
        <v>-1.7509513749143224E-3</v>
      </c>
      <c r="D108" s="5">
        <v>-1.0367723615331694</v>
      </c>
      <c r="F108" s="5">
        <v>22.814207650273229</v>
      </c>
      <c r="G108" s="5">
        <v>2.8800000000000001E-4</v>
      </c>
    </row>
    <row r="109" spans="1:7" x14ac:dyDescent="0.2">
      <c r="A109" s="5">
        <v>85</v>
      </c>
      <c r="B109" s="5">
        <v>2.374113489455096E-3</v>
      </c>
      <c r="C109" s="5">
        <v>-2.1331134894550961E-3</v>
      </c>
      <c r="D109" s="5">
        <v>-1.2630579818293555</v>
      </c>
      <c r="F109" s="5">
        <v>23.087431693989075</v>
      </c>
      <c r="G109" s="5">
        <v>2.8800000000000001E-4</v>
      </c>
    </row>
    <row r="110" spans="1:7" x14ac:dyDescent="0.2">
      <c r="A110" s="5">
        <v>86</v>
      </c>
      <c r="B110" s="5">
        <v>2.3626420329049308E-3</v>
      </c>
      <c r="C110" s="5">
        <v>-1.9926420329049307E-3</v>
      </c>
      <c r="D110" s="5">
        <v>-1.1798821005216036</v>
      </c>
      <c r="F110" s="5">
        <v>23.360655737704921</v>
      </c>
      <c r="G110" s="5">
        <v>2.9E-4</v>
      </c>
    </row>
    <row r="111" spans="1:7" x14ac:dyDescent="0.2">
      <c r="A111" s="5">
        <v>87</v>
      </c>
      <c r="B111" s="5">
        <v>2.3622186402267324E-3</v>
      </c>
      <c r="C111" s="5">
        <v>-2.0152186402267324E-3</v>
      </c>
      <c r="D111" s="5">
        <v>-1.1932501487859801</v>
      </c>
      <c r="F111" s="5">
        <v>23.63387978142077</v>
      </c>
      <c r="G111" s="5">
        <v>2.9E-4</v>
      </c>
    </row>
    <row r="112" spans="1:7" x14ac:dyDescent="0.2">
      <c r="A112" s="5">
        <v>88</v>
      </c>
      <c r="B112" s="5">
        <v>2.3352056715969455E-3</v>
      </c>
      <c r="C112" s="5">
        <v>-1.6502056715969457E-3</v>
      </c>
      <c r="D112" s="5">
        <v>-0.97711887129973118</v>
      </c>
      <c r="F112" s="5">
        <v>23.907103825136616</v>
      </c>
      <c r="G112" s="5">
        <v>2.9100000000000003E-4</v>
      </c>
    </row>
    <row r="113" spans="1:7" x14ac:dyDescent="0.2">
      <c r="A113" s="5">
        <v>89</v>
      </c>
      <c r="B113" s="5">
        <v>2.3144010556272062E-3</v>
      </c>
      <c r="C113" s="5">
        <v>-1.4404010556272062E-3</v>
      </c>
      <c r="D113" s="5">
        <v>-0.85288947791058001</v>
      </c>
      <c r="F113" s="5">
        <v>24.180327868852462</v>
      </c>
      <c r="G113" s="5">
        <v>2.9300000000000002E-4</v>
      </c>
    </row>
    <row r="114" spans="1:7" x14ac:dyDescent="0.2">
      <c r="A114" s="5">
        <v>90</v>
      </c>
      <c r="B114" s="5">
        <v>2.3138643128050936E-3</v>
      </c>
      <c r="C114" s="5">
        <v>-1.5038643128050936E-3</v>
      </c>
      <c r="D114" s="5">
        <v>-0.89046730671700514</v>
      </c>
      <c r="F114" s="5">
        <v>24.453551912568308</v>
      </c>
      <c r="G114" s="5">
        <v>2.9999999999999997E-4</v>
      </c>
    </row>
    <row r="115" spans="1:7" x14ac:dyDescent="0.2">
      <c r="A115" s="5">
        <v>91</v>
      </c>
      <c r="B115" s="5">
        <v>2.3097602639542969E-3</v>
      </c>
      <c r="C115" s="5">
        <v>-1.8357602639542969E-3</v>
      </c>
      <c r="D115" s="5">
        <v>-1.0869893540943028</v>
      </c>
      <c r="F115" s="5">
        <v>24.726775956284158</v>
      </c>
      <c r="G115" s="5">
        <v>2.9999999999999997E-4</v>
      </c>
    </row>
    <row r="116" spans="1:7" x14ac:dyDescent="0.2">
      <c r="A116" s="5">
        <v>92</v>
      </c>
      <c r="B116" s="5">
        <v>2.301524737158933E-3</v>
      </c>
      <c r="C116" s="5">
        <v>-7.1452473715893287E-4</v>
      </c>
      <c r="D116" s="5">
        <v>-0.42308399292606441</v>
      </c>
      <c r="F116" s="5">
        <v>25.000000000000004</v>
      </c>
      <c r="G116" s="5">
        <v>3.01E-4</v>
      </c>
    </row>
    <row r="117" spans="1:7" x14ac:dyDescent="0.2">
      <c r="A117" s="5">
        <v>93</v>
      </c>
      <c r="B117" s="5">
        <v>2.2854292511598298E-3</v>
      </c>
      <c r="C117" s="5">
        <v>-1.5004292511598297E-3</v>
      </c>
      <c r="D117" s="5">
        <v>-0.88843333991187523</v>
      </c>
      <c r="F117" s="5">
        <v>25.27322404371585</v>
      </c>
      <c r="G117" s="5">
        <v>3.0600000000000001E-4</v>
      </c>
    </row>
    <row r="118" spans="1:7" x14ac:dyDescent="0.2">
      <c r="A118" s="5">
        <v>94</v>
      </c>
      <c r="B118" s="5">
        <v>2.2784381143621827E-3</v>
      </c>
      <c r="C118" s="5">
        <v>-1.5974381143621828E-3</v>
      </c>
      <c r="D118" s="5">
        <v>-0.94587417443926081</v>
      </c>
      <c r="F118" s="5">
        <v>25.546448087431699</v>
      </c>
      <c r="G118" s="5">
        <v>3.0899999999999998E-4</v>
      </c>
    </row>
    <row r="119" spans="1:7" x14ac:dyDescent="0.2">
      <c r="A119" s="5">
        <v>95</v>
      </c>
      <c r="B119" s="5">
        <v>2.2707440191229089E-3</v>
      </c>
      <c r="C119" s="5">
        <v>-5.1274401912290886E-4</v>
      </c>
      <c r="D119" s="5">
        <v>-0.30360570555197686</v>
      </c>
      <c r="F119" s="5">
        <v>25.819672131147545</v>
      </c>
      <c r="G119" s="5">
        <v>3.1599999999999998E-4</v>
      </c>
    </row>
    <row r="120" spans="1:7" x14ac:dyDescent="0.2">
      <c r="A120" s="5">
        <v>96</v>
      </c>
      <c r="B120" s="5">
        <v>2.2580203189456146E-3</v>
      </c>
      <c r="C120" s="5">
        <v>-1.6020203189456147E-3</v>
      </c>
      <c r="D120" s="5">
        <v>-0.94858738688767918</v>
      </c>
      <c r="F120" s="5">
        <v>26.092896174863391</v>
      </c>
      <c r="G120" s="5">
        <v>3.1599999999999998E-4</v>
      </c>
    </row>
    <row r="121" spans="1:7" x14ac:dyDescent="0.2">
      <c r="A121" s="5">
        <v>97</v>
      </c>
      <c r="B121" s="5">
        <v>2.2559620819476954E-3</v>
      </c>
      <c r="C121" s="5">
        <v>-1.4289620819476954E-3</v>
      </c>
      <c r="D121" s="5">
        <v>-0.846116239130147</v>
      </c>
      <c r="F121" s="5">
        <v>26.366120218579237</v>
      </c>
      <c r="G121" s="5">
        <v>3.1700000000000001E-4</v>
      </c>
    </row>
    <row r="122" spans="1:7" x14ac:dyDescent="0.2">
      <c r="A122" s="5">
        <v>98</v>
      </c>
      <c r="B122" s="5">
        <v>2.2478753052377785E-3</v>
      </c>
      <c r="C122" s="5">
        <v>-2.1168753052377785E-3</v>
      </c>
      <c r="D122" s="5">
        <v>-1.2534430371545939</v>
      </c>
      <c r="F122" s="5">
        <v>26.639344262295086</v>
      </c>
      <c r="G122" s="5">
        <v>3.1700000000000001E-4</v>
      </c>
    </row>
    <row r="123" spans="1:7" x14ac:dyDescent="0.2">
      <c r="A123" s="5">
        <v>99</v>
      </c>
      <c r="B123" s="5">
        <v>2.2376776604910412E-3</v>
      </c>
      <c r="C123" s="5">
        <v>-1.6716776604910411E-3</v>
      </c>
      <c r="D123" s="5">
        <v>-0.98983285351047912</v>
      </c>
      <c r="F123" s="5">
        <v>26.912568306010932</v>
      </c>
      <c r="G123" s="5">
        <v>3.19E-4</v>
      </c>
    </row>
    <row r="124" spans="1:7" x14ac:dyDescent="0.2">
      <c r="A124" s="5">
        <v>100</v>
      </c>
      <c r="B124" s="5">
        <v>2.2342630899716848E-3</v>
      </c>
      <c r="C124" s="5">
        <v>-1.7302630899716847E-3</v>
      </c>
      <c r="D124" s="5">
        <v>-1.024522425673529</v>
      </c>
      <c r="F124" s="5">
        <v>27.185792349726778</v>
      </c>
      <c r="G124" s="5">
        <v>3.19E-4</v>
      </c>
    </row>
    <row r="125" spans="1:7" x14ac:dyDescent="0.2">
      <c r="A125" s="5">
        <v>101</v>
      </c>
      <c r="B125" s="5">
        <v>2.2005440595701023E-3</v>
      </c>
      <c r="C125" s="5">
        <v>-1.2255440595701024E-3</v>
      </c>
      <c r="D125" s="5">
        <v>-0.72566847201317386</v>
      </c>
      <c r="F125" s="5">
        <v>27.459016393442628</v>
      </c>
      <c r="G125" s="5">
        <v>3.2000000000000003E-4</v>
      </c>
    </row>
    <row r="126" spans="1:7" x14ac:dyDescent="0.2">
      <c r="A126" s="5">
        <v>102</v>
      </c>
      <c r="B126" s="5">
        <v>2.1774971737938144E-3</v>
      </c>
      <c r="C126" s="5">
        <v>-5.8949717379381443E-4</v>
      </c>
      <c r="D126" s="5">
        <v>-0.34905274112551993</v>
      </c>
      <c r="F126" s="5">
        <v>27.732240437158474</v>
      </c>
      <c r="G126" s="5">
        <v>3.2499999999999999E-4</v>
      </c>
    </row>
    <row r="127" spans="1:7" x14ac:dyDescent="0.2">
      <c r="A127" s="5">
        <v>103</v>
      </c>
      <c r="B127" s="5">
        <v>2.1682756062429121E-3</v>
      </c>
      <c r="C127" s="5">
        <v>-1.5182756062429121E-3</v>
      </c>
      <c r="D127" s="5">
        <v>-0.89900051383191182</v>
      </c>
      <c r="F127" s="5">
        <v>28.00546448087432</v>
      </c>
      <c r="G127" s="5">
        <v>3.2600000000000001E-4</v>
      </c>
    </row>
    <row r="128" spans="1:7" x14ac:dyDescent="0.2">
      <c r="A128" s="5">
        <v>104</v>
      </c>
      <c r="B128" s="5">
        <v>2.1121438413355437E-3</v>
      </c>
      <c r="C128" s="5">
        <v>-1.3121438413355438E-3</v>
      </c>
      <c r="D128" s="5">
        <v>-0.77694588698628075</v>
      </c>
      <c r="F128" s="5">
        <v>28.278688524590169</v>
      </c>
      <c r="G128" s="5">
        <v>3.2699999999999998E-4</v>
      </c>
    </row>
    <row r="129" spans="1:7" x14ac:dyDescent="0.2">
      <c r="A129" s="5">
        <v>105</v>
      </c>
      <c r="B129" s="5">
        <v>2.1055138542725393E-3</v>
      </c>
      <c r="C129" s="5">
        <v>-1.3625138542725393E-3</v>
      </c>
      <c r="D129" s="5">
        <v>-0.8067709512406781</v>
      </c>
      <c r="F129" s="5">
        <v>28.551912568306015</v>
      </c>
      <c r="G129" s="5">
        <v>3.3399999999999999E-4</v>
      </c>
    </row>
    <row r="130" spans="1:7" x14ac:dyDescent="0.2">
      <c r="A130" s="5">
        <v>106</v>
      </c>
      <c r="B130" s="5">
        <v>2.0838507311114586E-3</v>
      </c>
      <c r="C130" s="5">
        <v>-8.5885073111145868E-4</v>
      </c>
      <c r="D130" s="5">
        <v>-0.5085422207926743</v>
      </c>
      <c r="F130" s="5">
        <v>28.825136612021861</v>
      </c>
      <c r="G130" s="5">
        <v>3.3500000000000001E-4</v>
      </c>
    </row>
    <row r="131" spans="1:7" x14ac:dyDescent="0.2">
      <c r="A131" s="5">
        <v>107</v>
      </c>
      <c r="B131" s="5">
        <v>2.0837972795441115E-3</v>
      </c>
      <c r="C131" s="5">
        <v>-1.6797972795441114E-3</v>
      </c>
      <c r="D131" s="5">
        <v>-0.99464063786189394</v>
      </c>
      <c r="F131" s="5">
        <v>29.098360655737707</v>
      </c>
      <c r="G131" s="5">
        <v>3.3599999999999998E-4</v>
      </c>
    </row>
    <row r="132" spans="1:7" x14ac:dyDescent="0.2">
      <c r="A132" s="5">
        <v>108</v>
      </c>
      <c r="B132" s="5">
        <v>2.0824499718355813E-3</v>
      </c>
      <c r="C132" s="5">
        <v>-1.6654499718355812E-3</v>
      </c>
      <c r="D132" s="5">
        <v>-0.98614531794169125</v>
      </c>
      <c r="F132" s="5">
        <v>29.371584699453557</v>
      </c>
      <c r="G132" s="5">
        <v>3.39E-4</v>
      </c>
    </row>
    <row r="133" spans="1:7" x14ac:dyDescent="0.2">
      <c r="A133" s="5">
        <v>109</v>
      </c>
      <c r="B133" s="5">
        <v>2.0777206803088404E-3</v>
      </c>
      <c r="C133" s="5">
        <v>-1.7877206803088405E-3</v>
      </c>
      <c r="D133" s="5">
        <v>-1.0585441823455402</v>
      </c>
      <c r="F133" s="5">
        <v>29.644808743169403</v>
      </c>
      <c r="G133" s="5">
        <v>3.4499999999999998E-4</v>
      </c>
    </row>
    <row r="134" spans="1:7" x14ac:dyDescent="0.2">
      <c r="A134" s="5">
        <v>110</v>
      </c>
      <c r="B134" s="5">
        <v>2.0733649636617835E-3</v>
      </c>
      <c r="C134" s="5">
        <v>-1.4773649636617835E-3</v>
      </c>
      <c r="D134" s="5">
        <v>-0.87477652673075568</v>
      </c>
      <c r="F134" s="5">
        <v>29.918032786885249</v>
      </c>
      <c r="G134" s="5">
        <v>3.4600000000000001E-4</v>
      </c>
    </row>
    <row r="135" spans="1:7" x14ac:dyDescent="0.2">
      <c r="A135" s="5">
        <v>111</v>
      </c>
      <c r="B135" s="5">
        <v>2.0456570074381319E-3</v>
      </c>
      <c r="C135" s="5">
        <v>-1.4076570074381318E-3</v>
      </c>
      <c r="D135" s="5">
        <v>-0.83350109017262597</v>
      </c>
      <c r="F135" s="5">
        <v>30.191256830601098</v>
      </c>
      <c r="G135" s="5">
        <v>3.4699999999999998E-4</v>
      </c>
    </row>
    <row r="136" spans="1:7" x14ac:dyDescent="0.2">
      <c r="A136" s="5">
        <v>112</v>
      </c>
      <c r="B136" s="5">
        <v>2.0268242385427702E-3</v>
      </c>
      <c r="C136" s="5">
        <v>-1.8318242385427701E-3</v>
      </c>
      <c r="D136" s="5">
        <v>-1.0846587569004413</v>
      </c>
      <c r="F136" s="5">
        <v>30.464480874316944</v>
      </c>
      <c r="G136" s="5">
        <v>3.4900000000000003E-4</v>
      </c>
    </row>
    <row r="137" spans="1:7" x14ac:dyDescent="0.2">
      <c r="A137" s="5">
        <v>113</v>
      </c>
      <c r="B137" s="5">
        <v>2.0003453167130579E-3</v>
      </c>
      <c r="C137" s="5">
        <v>-1.429345316713058E-3</v>
      </c>
      <c r="D137" s="5">
        <v>-0.84634315988785558</v>
      </c>
      <c r="F137" s="5">
        <v>30.73770491803279</v>
      </c>
      <c r="G137" s="5">
        <v>3.4900000000000003E-4</v>
      </c>
    </row>
    <row r="138" spans="1:7" x14ac:dyDescent="0.2">
      <c r="A138" s="5">
        <v>114</v>
      </c>
      <c r="B138" s="5">
        <v>1.9985521104032358E-3</v>
      </c>
      <c r="C138" s="5">
        <v>-9.1955211040323573E-4</v>
      </c>
      <c r="D138" s="5">
        <v>-0.54448468798982064</v>
      </c>
      <c r="F138" s="5">
        <v>31.01092896174864</v>
      </c>
      <c r="G138" s="5">
        <v>3.5E-4</v>
      </c>
    </row>
    <row r="139" spans="1:7" x14ac:dyDescent="0.2">
      <c r="A139" s="5">
        <v>115</v>
      </c>
      <c r="B139" s="5">
        <v>1.9966326599310607E-3</v>
      </c>
      <c r="C139" s="5">
        <v>-1.2906326599310606E-3</v>
      </c>
      <c r="D139" s="5">
        <v>-0.76420869812791759</v>
      </c>
      <c r="F139" s="5">
        <v>31.284153005464486</v>
      </c>
      <c r="G139" s="5">
        <v>3.5E-4</v>
      </c>
    </row>
    <row r="140" spans="1:7" x14ac:dyDescent="0.2">
      <c r="A140" s="5">
        <v>116</v>
      </c>
      <c r="B140" s="5">
        <v>1.9856094463491765E-3</v>
      </c>
      <c r="C140" s="5">
        <v>-1.7636094463491766E-3</v>
      </c>
      <c r="D140" s="5">
        <v>-1.0442674518035153</v>
      </c>
      <c r="F140" s="5">
        <v>31.557377049180332</v>
      </c>
      <c r="G140" s="5">
        <v>3.5199999999999999E-4</v>
      </c>
    </row>
    <row r="141" spans="1:7" x14ac:dyDescent="0.2">
      <c r="A141" s="5">
        <v>117</v>
      </c>
      <c r="B141" s="5">
        <v>1.9797168799225357E-3</v>
      </c>
      <c r="C141" s="5">
        <v>-1.6277168799225358E-3</v>
      </c>
      <c r="D141" s="5">
        <v>-0.96380282038801113</v>
      </c>
      <c r="F141" s="5">
        <v>31.830601092896178</v>
      </c>
      <c r="G141" s="5">
        <v>3.5300000000000002E-4</v>
      </c>
    </row>
    <row r="142" spans="1:7" x14ac:dyDescent="0.2">
      <c r="A142" s="5">
        <v>118</v>
      </c>
      <c r="B142" s="5">
        <v>1.9755835264843777E-3</v>
      </c>
      <c r="C142" s="5">
        <v>-1.2985835264843777E-3</v>
      </c>
      <c r="D142" s="5">
        <v>-0.76891656084233528</v>
      </c>
      <c r="F142" s="5">
        <v>32.103825136612024</v>
      </c>
      <c r="G142" s="5">
        <v>3.5599999999999998E-4</v>
      </c>
    </row>
    <row r="143" spans="1:7" x14ac:dyDescent="0.2">
      <c r="A143" s="5">
        <v>119</v>
      </c>
      <c r="B143" s="5">
        <v>1.9641518069546749E-3</v>
      </c>
      <c r="C143" s="5">
        <v>-1.664151806954675E-3</v>
      </c>
      <c r="D143" s="5">
        <v>-0.98537664926903756</v>
      </c>
      <c r="F143" s="5">
        <v>32.377049180327873</v>
      </c>
      <c r="G143" s="5">
        <v>3.5799999999999997E-4</v>
      </c>
    </row>
    <row r="144" spans="1:7" x14ac:dyDescent="0.2">
      <c r="A144" s="5">
        <v>120</v>
      </c>
      <c r="B144" s="5">
        <v>1.9637733089043143E-3</v>
      </c>
      <c r="C144" s="5">
        <v>-1.2777733089043143E-3</v>
      </c>
      <c r="D144" s="5">
        <v>-0.75659442629673312</v>
      </c>
      <c r="F144" s="5">
        <v>32.650273224043715</v>
      </c>
      <c r="G144" s="5">
        <v>3.6000000000000002E-4</v>
      </c>
    </row>
    <row r="145" spans="1:7" x14ac:dyDescent="0.2">
      <c r="A145" s="5">
        <v>121</v>
      </c>
      <c r="B145" s="5">
        <v>1.9356080838994747E-3</v>
      </c>
      <c r="C145" s="5">
        <v>4.7339191610052539E-4</v>
      </c>
      <c r="D145" s="5">
        <v>0.28030456003398124</v>
      </c>
      <c r="F145" s="5">
        <v>32.923497267759565</v>
      </c>
      <c r="G145" s="5">
        <v>3.6200000000000002E-4</v>
      </c>
    </row>
    <row r="146" spans="1:7" x14ac:dyDescent="0.2">
      <c r="A146" s="5">
        <v>122</v>
      </c>
      <c r="B146" s="5">
        <v>1.9316493858019907E-3</v>
      </c>
      <c r="C146" s="5">
        <v>-1.2826493858019909E-3</v>
      </c>
      <c r="D146" s="5">
        <v>-0.75948164625763515</v>
      </c>
      <c r="F146" s="5">
        <v>33.196721311475407</v>
      </c>
      <c r="G146" s="5">
        <v>3.6600000000000001E-4</v>
      </c>
    </row>
    <row r="147" spans="1:7" x14ac:dyDescent="0.2">
      <c r="A147" s="5">
        <v>123</v>
      </c>
      <c r="B147" s="5">
        <v>1.9273982279226394E-3</v>
      </c>
      <c r="C147" s="5">
        <v>-1.3733982279226394E-3</v>
      </c>
      <c r="D147" s="5">
        <v>-0.81321580055785336</v>
      </c>
      <c r="F147" s="5">
        <v>33.469945355191257</v>
      </c>
      <c r="G147" s="5">
        <v>3.6600000000000001E-4</v>
      </c>
    </row>
    <row r="148" spans="1:7" x14ac:dyDescent="0.2">
      <c r="A148" s="5">
        <v>124</v>
      </c>
      <c r="B148" s="5">
        <v>1.9219850845452319E-3</v>
      </c>
      <c r="C148" s="5">
        <v>-1.6669850845452319E-3</v>
      </c>
      <c r="D148" s="5">
        <v>-0.98705428803189832</v>
      </c>
      <c r="F148" s="5">
        <v>33.743169398907106</v>
      </c>
      <c r="G148" s="5">
        <v>3.6600000000000001E-4</v>
      </c>
    </row>
    <row r="149" spans="1:7" x14ac:dyDescent="0.2">
      <c r="A149" s="5">
        <v>125</v>
      </c>
      <c r="B149" s="5">
        <v>1.9158181099625383E-3</v>
      </c>
      <c r="C149" s="5">
        <v>-1.5468181099625384E-3</v>
      </c>
      <c r="D149" s="5">
        <v>-0.91590108537800297</v>
      </c>
      <c r="F149" s="5">
        <v>34.016393442622949</v>
      </c>
      <c r="G149" s="5">
        <v>3.6699999999999998E-4</v>
      </c>
    </row>
    <row r="150" spans="1:7" x14ac:dyDescent="0.2">
      <c r="A150" s="5">
        <v>126</v>
      </c>
      <c r="B150" s="5">
        <v>1.9000787333090514E-3</v>
      </c>
      <c r="C150" s="5">
        <v>-1.3430787333090514E-3</v>
      </c>
      <c r="D150" s="5">
        <v>-0.79526303814458543</v>
      </c>
      <c r="F150" s="5">
        <v>34.289617486338798</v>
      </c>
      <c r="G150" s="5">
        <v>3.6900000000000002E-4</v>
      </c>
    </row>
    <row r="151" spans="1:7" x14ac:dyDescent="0.2">
      <c r="A151" s="5">
        <v>127</v>
      </c>
      <c r="B151" s="5">
        <v>1.8970915408917744E-3</v>
      </c>
      <c r="C151" s="5">
        <v>-1.5720915408917744E-3</v>
      </c>
      <c r="D151" s="5">
        <v>-0.93086597534808091</v>
      </c>
      <c r="F151" s="5">
        <v>34.562841530054648</v>
      </c>
      <c r="G151" s="5">
        <v>3.6999999999999999E-4</v>
      </c>
    </row>
    <row r="152" spans="1:7" x14ac:dyDescent="0.2">
      <c r="A152" s="5">
        <v>128</v>
      </c>
      <c r="B152" s="5">
        <v>1.8777560224956394E-3</v>
      </c>
      <c r="C152" s="5">
        <v>-1.2947560224956395E-3</v>
      </c>
      <c r="D152" s="5">
        <v>-0.76665022129342808</v>
      </c>
      <c r="F152" s="5">
        <v>34.83606557377049</v>
      </c>
      <c r="G152" s="5">
        <v>3.7199999999999999E-4</v>
      </c>
    </row>
    <row r="153" spans="1:7" x14ac:dyDescent="0.2">
      <c r="A153" s="5">
        <v>129</v>
      </c>
      <c r="B153" s="5">
        <v>1.8678224706902035E-3</v>
      </c>
      <c r="C153" s="5">
        <v>-8.4782247069020342E-4</v>
      </c>
      <c r="D153" s="5">
        <v>-0.50201217331999282</v>
      </c>
      <c r="F153" s="5">
        <v>35.10928961748634</v>
      </c>
      <c r="G153" s="5">
        <v>3.7399999999999998E-4</v>
      </c>
    </row>
    <row r="154" spans="1:7" x14ac:dyDescent="0.2">
      <c r="A154" s="5">
        <v>130</v>
      </c>
      <c r="B154" s="5">
        <v>1.8389364700546215E-3</v>
      </c>
      <c r="C154" s="5">
        <v>-1.4289364700546215E-3</v>
      </c>
      <c r="D154" s="5">
        <v>-0.84610107383015865</v>
      </c>
      <c r="F154" s="5">
        <v>35.382513661202189</v>
      </c>
      <c r="G154" s="5">
        <v>3.77E-4</v>
      </c>
    </row>
    <row r="155" spans="1:7" x14ac:dyDescent="0.2">
      <c r="A155" s="5">
        <v>131</v>
      </c>
      <c r="B155" s="5">
        <v>1.8108650197293386E-3</v>
      </c>
      <c r="C155" s="5">
        <v>-1.6448650197293387E-3</v>
      </c>
      <c r="D155" s="5">
        <v>-0.9739565674640942</v>
      </c>
      <c r="F155" s="5">
        <v>35.655737704918032</v>
      </c>
      <c r="G155" s="5">
        <v>3.8099999999999999E-4</v>
      </c>
    </row>
    <row r="156" spans="1:7" x14ac:dyDescent="0.2">
      <c r="A156" s="5">
        <v>132</v>
      </c>
      <c r="B156" s="5">
        <v>1.8053042984499787E-3</v>
      </c>
      <c r="C156" s="5">
        <v>-8.6630429844997874E-4</v>
      </c>
      <c r="D156" s="5">
        <v>-0.51295562297055153</v>
      </c>
      <c r="F156" s="5">
        <v>35.928961748633881</v>
      </c>
      <c r="G156" s="5">
        <v>3.8200000000000002E-4</v>
      </c>
    </row>
    <row r="157" spans="1:7" x14ac:dyDescent="0.2">
      <c r="A157" s="5">
        <v>133</v>
      </c>
      <c r="B157" s="5">
        <v>1.8050650557987599E-3</v>
      </c>
      <c r="C157" s="5">
        <v>-1.45606505579876E-3</v>
      </c>
      <c r="D157" s="5">
        <v>-0.8621644370451319</v>
      </c>
      <c r="F157" s="5">
        <v>36.202185792349731</v>
      </c>
      <c r="G157" s="5">
        <v>3.8699999999999997E-4</v>
      </c>
    </row>
    <row r="158" spans="1:7" x14ac:dyDescent="0.2">
      <c r="A158" s="5">
        <v>134</v>
      </c>
      <c r="B158" s="5">
        <v>1.7914227154168585E-3</v>
      </c>
      <c r="C158" s="5">
        <v>1.8085772845831414E-3</v>
      </c>
      <c r="D158" s="5">
        <v>1.0708937833549272</v>
      </c>
      <c r="F158" s="5">
        <v>36.475409836065573</v>
      </c>
      <c r="G158" s="5">
        <v>3.88E-4</v>
      </c>
    </row>
    <row r="159" spans="1:7" x14ac:dyDescent="0.2">
      <c r="A159" s="5">
        <v>135</v>
      </c>
      <c r="B159" s="5">
        <v>1.7895887171214295E-3</v>
      </c>
      <c r="C159" s="5">
        <v>-1.2235887171214294E-3</v>
      </c>
      <c r="D159" s="5">
        <v>-0.72451067572187711</v>
      </c>
      <c r="F159" s="5">
        <v>36.748633879781423</v>
      </c>
      <c r="G159" s="5">
        <v>3.9500000000000001E-4</v>
      </c>
    </row>
    <row r="160" spans="1:7" x14ac:dyDescent="0.2">
      <c r="A160" s="5">
        <v>136</v>
      </c>
      <c r="B160" s="5">
        <v>1.7816027481920356E-3</v>
      </c>
      <c r="C160" s="5">
        <v>-1.1056027481920357E-3</v>
      </c>
      <c r="D160" s="5">
        <v>-0.65464888893142881</v>
      </c>
      <c r="F160" s="5">
        <v>37.021857923497272</v>
      </c>
      <c r="G160" s="5">
        <v>3.9500000000000001E-4</v>
      </c>
    </row>
    <row r="161" spans="1:7" x14ac:dyDescent="0.2">
      <c r="A161" s="5">
        <v>137</v>
      </c>
      <c r="B161" s="5">
        <v>1.7809564062131915E-3</v>
      </c>
      <c r="C161" s="5">
        <v>-1.3089564062131916E-3</v>
      </c>
      <c r="D161" s="5">
        <v>-0.77505854466119961</v>
      </c>
      <c r="F161" s="5">
        <v>37.295081967213115</v>
      </c>
      <c r="G161" s="5">
        <v>3.9800000000000002E-4</v>
      </c>
    </row>
    <row r="162" spans="1:7" x14ac:dyDescent="0.2">
      <c r="A162" s="5">
        <v>138</v>
      </c>
      <c r="B162" s="5">
        <v>1.780100946698936E-3</v>
      </c>
      <c r="C162" s="5">
        <v>-1.5061009466989361E-3</v>
      </c>
      <c r="D162" s="5">
        <v>-0.89179166114353381</v>
      </c>
      <c r="F162" s="5">
        <v>37.568306010928964</v>
      </c>
      <c r="G162" s="5">
        <v>3.9800000000000002E-4</v>
      </c>
    </row>
    <row r="163" spans="1:7" x14ac:dyDescent="0.2">
      <c r="A163" s="5">
        <v>139</v>
      </c>
      <c r="B163" s="5">
        <v>1.773475882806608E-3</v>
      </c>
      <c r="C163" s="5">
        <v>-1.118475882806608E-3</v>
      </c>
      <c r="D163" s="5">
        <v>-0.66227132229302788</v>
      </c>
      <c r="F163" s="5">
        <v>37.841530054644807</v>
      </c>
      <c r="G163" s="5">
        <v>3.9899999999999999E-4</v>
      </c>
    </row>
    <row r="164" spans="1:7" x14ac:dyDescent="0.2">
      <c r="A164" s="5">
        <v>140</v>
      </c>
      <c r="B164" s="5">
        <v>1.7227667559629521E-3</v>
      </c>
      <c r="C164" s="5">
        <v>-1.3647667559629521E-3</v>
      </c>
      <c r="D164" s="5">
        <v>-0.80810493814593165</v>
      </c>
      <c r="F164" s="5">
        <v>38.114754098360656</v>
      </c>
      <c r="G164" s="5">
        <v>4.0099999999999999E-4</v>
      </c>
    </row>
    <row r="165" spans="1:7" x14ac:dyDescent="0.2">
      <c r="A165" s="5">
        <v>141</v>
      </c>
      <c r="B165" s="5">
        <v>1.7182170429475626E-3</v>
      </c>
      <c r="C165" s="5">
        <v>-1.3172170429475625E-3</v>
      </c>
      <c r="D165" s="5">
        <v>-0.77994982832421988</v>
      </c>
      <c r="F165" s="5">
        <v>38.387978142076506</v>
      </c>
      <c r="G165" s="5">
        <v>4.0299999999999998E-4</v>
      </c>
    </row>
    <row r="166" spans="1:7" x14ac:dyDescent="0.2">
      <c r="A166" s="5">
        <v>142</v>
      </c>
      <c r="B166" s="5">
        <v>1.7143445003369212E-3</v>
      </c>
      <c r="C166" s="5">
        <v>-1.2753445003369213E-3</v>
      </c>
      <c r="D166" s="5">
        <v>-0.75515628150858827</v>
      </c>
      <c r="F166" s="5">
        <v>38.661202185792348</v>
      </c>
      <c r="G166" s="5">
        <v>4.0400000000000001E-4</v>
      </c>
    </row>
    <row r="167" spans="1:7" x14ac:dyDescent="0.2">
      <c r="A167" s="5">
        <v>143</v>
      </c>
      <c r="B167" s="5">
        <v>1.6562923472105819E-3</v>
      </c>
      <c r="C167" s="5">
        <v>-1.1512923472105818E-3</v>
      </c>
      <c r="D167" s="5">
        <v>-0.68170258908017201</v>
      </c>
      <c r="F167" s="5">
        <v>38.934426229508198</v>
      </c>
      <c r="G167" s="5">
        <v>4.08E-4</v>
      </c>
    </row>
    <row r="168" spans="1:7" x14ac:dyDescent="0.2">
      <c r="A168" s="5">
        <v>144</v>
      </c>
      <c r="B168" s="5">
        <v>1.6485968453511148E-3</v>
      </c>
      <c r="C168" s="5">
        <v>-1.4945968453511148E-3</v>
      </c>
      <c r="D168" s="5">
        <v>-0.88497985900409337</v>
      </c>
      <c r="F168" s="5">
        <v>39.207650273224047</v>
      </c>
      <c r="G168" s="5">
        <v>4.0999999999999999E-4</v>
      </c>
    </row>
    <row r="169" spans="1:7" x14ac:dyDescent="0.2">
      <c r="A169" s="5">
        <v>145</v>
      </c>
      <c r="B169" s="5">
        <v>1.6292353044814029E-3</v>
      </c>
      <c r="C169" s="5">
        <v>-1.4542353044814029E-3</v>
      </c>
      <c r="D169" s="5">
        <v>-0.86108100570517954</v>
      </c>
      <c r="F169" s="5">
        <v>39.480874316939889</v>
      </c>
      <c r="G169" s="5">
        <v>4.1199999999999999E-4</v>
      </c>
    </row>
    <row r="170" spans="1:7" x14ac:dyDescent="0.2">
      <c r="A170" s="5">
        <v>146</v>
      </c>
      <c r="B170" s="5">
        <v>1.6196232826084969E-3</v>
      </c>
      <c r="C170" s="5">
        <v>-1.0986232826084969E-3</v>
      </c>
      <c r="D170" s="5">
        <v>-0.65051621162299178</v>
      </c>
      <c r="F170" s="5">
        <v>39.754098360655739</v>
      </c>
      <c r="G170" s="5">
        <v>4.17E-4</v>
      </c>
    </row>
    <row r="171" spans="1:7" x14ac:dyDescent="0.2">
      <c r="A171" s="5">
        <v>147</v>
      </c>
      <c r="B171" s="5">
        <v>1.5937530756674569E-3</v>
      </c>
      <c r="C171" s="5">
        <v>-1.4687530756674568E-3</v>
      </c>
      <c r="D171" s="5">
        <v>-0.86967726036559234</v>
      </c>
      <c r="F171" s="5">
        <v>40.027322404371589</v>
      </c>
      <c r="G171" s="5">
        <v>4.17E-4</v>
      </c>
    </row>
    <row r="172" spans="1:7" x14ac:dyDescent="0.2">
      <c r="A172" s="5">
        <v>148</v>
      </c>
      <c r="B172" s="5">
        <v>1.5811519858836827E-3</v>
      </c>
      <c r="C172" s="5">
        <v>-6.5315198588368267E-4</v>
      </c>
      <c r="D172" s="5">
        <v>-0.38674399332068277</v>
      </c>
      <c r="F172" s="5">
        <v>40.300546448087431</v>
      </c>
      <c r="G172" s="5">
        <v>4.28E-4</v>
      </c>
    </row>
    <row r="173" spans="1:7" x14ac:dyDescent="0.2">
      <c r="A173" s="5">
        <v>149</v>
      </c>
      <c r="B173" s="5">
        <v>1.5771419461491415E-3</v>
      </c>
      <c r="C173" s="5">
        <v>-1.3581419461491414E-3</v>
      </c>
      <c r="D173" s="5">
        <v>-0.80418225941608479</v>
      </c>
      <c r="F173" s="5">
        <v>40.57377049180328</v>
      </c>
      <c r="G173" s="5">
        <v>4.3600000000000003E-4</v>
      </c>
    </row>
    <row r="174" spans="1:7" x14ac:dyDescent="0.2">
      <c r="A174" s="5">
        <v>150</v>
      </c>
      <c r="B174" s="5">
        <v>1.5719767195808117E-3</v>
      </c>
      <c r="C174" s="5">
        <v>-7.0997671958081168E-4</v>
      </c>
      <c r="D174" s="5">
        <v>-0.42039102326835831</v>
      </c>
      <c r="F174" s="5">
        <v>40.84699453551913</v>
      </c>
      <c r="G174" s="5">
        <v>4.3899999999999999E-4</v>
      </c>
    </row>
    <row r="175" spans="1:7" x14ac:dyDescent="0.2">
      <c r="A175" s="5">
        <v>151</v>
      </c>
      <c r="B175" s="5">
        <v>1.565588319536015E-3</v>
      </c>
      <c r="C175" s="5">
        <v>-1.376588319536015E-3</v>
      </c>
      <c r="D175" s="5">
        <v>-0.81510471584293287</v>
      </c>
      <c r="F175" s="5">
        <v>41.120218579234972</v>
      </c>
      <c r="G175" s="5">
        <v>4.3899999999999999E-4</v>
      </c>
    </row>
    <row r="176" spans="1:7" x14ac:dyDescent="0.2">
      <c r="A176" s="5">
        <v>152</v>
      </c>
      <c r="B176" s="5">
        <v>1.5651003395472721E-3</v>
      </c>
      <c r="C176" s="5">
        <v>-1.293100339547272E-3</v>
      </c>
      <c r="D176" s="5">
        <v>-0.76566985922003061</v>
      </c>
      <c r="F176" s="5">
        <v>41.393442622950822</v>
      </c>
      <c r="G176" s="5">
        <v>4.44E-4</v>
      </c>
    </row>
    <row r="177" spans="1:7" x14ac:dyDescent="0.2">
      <c r="A177" s="5">
        <v>153</v>
      </c>
      <c r="B177" s="5">
        <v>1.5629198438108813E-3</v>
      </c>
      <c r="C177" s="5">
        <v>-9.9591984381088125E-4</v>
      </c>
      <c r="D177" s="5">
        <v>-0.58970350813772709</v>
      </c>
      <c r="F177" s="5">
        <v>41.666666666666671</v>
      </c>
      <c r="G177" s="5">
        <v>4.4700000000000002E-4</v>
      </c>
    </row>
    <row r="178" spans="1:7" x14ac:dyDescent="0.2">
      <c r="A178" s="5">
        <v>154</v>
      </c>
      <c r="B178" s="5">
        <v>1.5622229807234259E-3</v>
      </c>
      <c r="C178" s="5">
        <v>-1.3802229807234258E-3</v>
      </c>
      <c r="D178" s="5">
        <v>-0.81725686941877351</v>
      </c>
      <c r="F178" s="5">
        <v>41.939890710382514</v>
      </c>
      <c r="G178" s="5">
        <v>4.4900000000000002E-4</v>
      </c>
    </row>
    <row r="179" spans="1:7" x14ac:dyDescent="0.2">
      <c r="A179" s="5">
        <v>155</v>
      </c>
      <c r="B179" s="5">
        <v>1.5568548491922054E-3</v>
      </c>
      <c r="C179" s="5">
        <v>-1.1758548491922053E-3</v>
      </c>
      <c r="D179" s="5">
        <v>-0.69624652419424504</v>
      </c>
      <c r="F179" s="5">
        <v>42.213114754098363</v>
      </c>
      <c r="G179" s="5">
        <v>4.5199999999999998E-4</v>
      </c>
    </row>
    <row r="180" spans="1:7" x14ac:dyDescent="0.2">
      <c r="A180" s="5">
        <v>156</v>
      </c>
      <c r="B180" s="5">
        <v>1.5436138644388067E-3</v>
      </c>
      <c r="C180" s="5">
        <v>-8.6661386443880669E-4</v>
      </c>
      <c r="D180" s="5">
        <v>-0.51313892301296604</v>
      </c>
      <c r="F180" s="5">
        <v>42.486338797814213</v>
      </c>
      <c r="G180" s="5">
        <v>4.55E-4</v>
      </c>
    </row>
    <row r="181" spans="1:7" x14ac:dyDescent="0.2">
      <c r="A181" s="5">
        <v>157</v>
      </c>
      <c r="B181" s="5">
        <v>1.5381143311378575E-3</v>
      </c>
      <c r="C181" s="5">
        <v>-1.0831143311378576E-3</v>
      </c>
      <c r="D181" s="5">
        <v>-0.64133305983963362</v>
      </c>
      <c r="F181" s="5">
        <v>42.759562841530055</v>
      </c>
      <c r="G181" s="5">
        <v>4.55E-4</v>
      </c>
    </row>
    <row r="182" spans="1:7" x14ac:dyDescent="0.2">
      <c r="A182" s="5">
        <v>158</v>
      </c>
      <c r="B182" s="5">
        <v>1.5260360351926116E-3</v>
      </c>
      <c r="C182" s="5">
        <v>-9.2403603519261156E-4</v>
      </c>
      <c r="D182" s="5">
        <v>-0.54713970706083614</v>
      </c>
      <c r="F182" s="5">
        <v>43.032786885245905</v>
      </c>
      <c r="G182" s="5">
        <v>4.55E-4</v>
      </c>
    </row>
    <row r="183" spans="1:7" x14ac:dyDescent="0.2">
      <c r="A183" s="5">
        <v>159</v>
      </c>
      <c r="B183" s="5">
        <v>1.520722527412233E-3</v>
      </c>
      <c r="C183" s="5">
        <v>-7.2972252741223295E-4</v>
      </c>
      <c r="D183" s="5">
        <v>-0.43208290010118272</v>
      </c>
      <c r="F183" s="5">
        <v>43.306010928961747</v>
      </c>
      <c r="G183" s="5">
        <v>4.6099999999999998E-4</v>
      </c>
    </row>
    <row r="184" spans="1:7" x14ac:dyDescent="0.2">
      <c r="A184" s="5">
        <v>160</v>
      </c>
      <c r="B184" s="5">
        <v>1.5184387623099801E-3</v>
      </c>
      <c r="C184" s="5">
        <v>-1.0014387623099802E-3</v>
      </c>
      <c r="D184" s="5">
        <v>-0.59297136711279419</v>
      </c>
      <c r="F184" s="5">
        <v>43.579234972677597</v>
      </c>
      <c r="G184" s="5">
        <v>4.64E-4</v>
      </c>
    </row>
    <row r="185" spans="1:7" x14ac:dyDescent="0.2">
      <c r="A185" s="5">
        <v>161</v>
      </c>
      <c r="B185" s="5">
        <v>1.5175117996025626E-3</v>
      </c>
      <c r="C185" s="5">
        <v>-1.1825117996025626E-3</v>
      </c>
      <c r="D185" s="5">
        <v>-0.70018823399637653</v>
      </c>
      <c r="F185" s="5">
        <v>43.852459016393446</v>
      </c>
      <c r="G185" s="5">
        <v>4.7199999999999998E-4</v>
      </c>
    </row>
    <row r="186" spans="1:7" x14ac:dyDescent="0.2">
      <c r="A186" s="5">
        <v>162</v>
      </c>
      <c r="B186" s="5">
        <v>1.5061777229579483E-3</v>
      </c>
      <c r="C186" s="5">
        <v>-1.3291777229579482E-3</v>
      </c>
      <c r="D186" s="5">
        <v>-0.78703197956929205</v>
      </c>
      <c r="F186" s="5">
        <v>44.125683060109289</v>
      </c>
      <c r="G186" s="5">
        <v>4.7399999999999997E-4</v>
      </c>
    </row>
    <row r="187" spans="1:7" x14ac:dyDescent="0.2">
      <c r="A187" s="5">
        <v>163</v>
      </c>
      <c r="B187" s="5">
        <v>1.4928040470329768E-3</v>
      </c>
      <c r="C187" s="5">
        <v>-1.1468040470329769E-3</v>
      </c>
      <c r="D187" s="5">
        <v>-0.6790449792566936</v>
      </c>
      <c r="F187" s="5">
        <v>44.398907103825138</v>
      </c>
      <c r="G187" s="5">
        <v>4.75E-4</v>
      </c>
    </row>
    <row r="188" spans="1:7" x14ac:dyDescent="0.2">
      <c r="A188" s="5">
        <v>164</v>
      </c>
      <c r="B188" s="5">
        <v>1.4612419514795469E-3</v>
      </c>
      <c r="C188" s="5">
        <v>-9.482419514795469E-4</v>
      </c>
      <c r="D188" s="5">
        <v>-0.56147250085021716</v>
      </c>
      <c r="F188" s="5">
        <v>44.672131147540988</v>
      </c>
      <c r="G188" s="5">
        <v>4.7600000000000002E-4</v>
      </c>
    </row>
    <row r="189" spans="1:7" x14ac:dyDescent="0.2">
      <c r="A189" s="5">
        <v>165</v>
      </c>
      <c r="B189" s="5">
        <v>1.4556952964021206E-3</v>
      </c>
      <c r="C189" s="5">
        <v>-1.1676952964021206E-3</v>
      </c>
      <c r="D189" s="5">
        <v>-0.69141509430051395</v>
      </c>
      <c r="F189" s="5">
        <v>44.94535519125683</v>
      </c>
      <c r="G189" s="5">
        <v>4.7800000000000002E-4</v>
      </c>
    </row>
    <row r="190" spans="1:7" x14ac:dyDescent="0.2">
      <c r="A190" s="5">
        <v>166</v>
      </c>
      <c r="B190" s="5">
        <v>1.4479752959076194E-3</v>
      </c>
      <c r="C190" s="5">
        <v>-1.0859752959076195E-3</v>
      </c>
      <c r="D190" s="5">
        <v>-0.643027092719761</v>
      </c>
      <c r="F190" s="5">
        <v>45.21857923497268</v>
      </c>
      <c r="G190" s="5">
        <v>4.84E-4</v>
      </c>
    </row>
    <row r="191" spans="1:7" x14ac:dyDescent="0.2">
      <c r="A191" s="5">
        <v>167</v>
      </c>
      <c r="B191" s="5">
        <v>1.4415648588131269E-3</v>
      </c>
      <c r="C191" s="5">
        <v>-9.1356485881312691E-4</v>
      </c>
      <c r="D191" s="5">
        <v>-0.54093951988343958</v>
      </c>
      <c r="F191" s="5">
        <v>45.491803278688529</v>
      </c>
      <c r="G191" s="5">
        <v>4.84E-4</v>
      </c>
    </row>
    <row r="192" spans="1:7" x14ac:dyDescent="0.2">
      <c r="A192" s="5">
        <v>168</v>
      </c>
      <c r="B192" s="5">
        <v>1.4347766269783705E-3</v>
      </c>
      <c r="C192" s="5">
        <v>-1.1447766269783704E-3</v>
      </c>
      <c r="D192" s="5">
        <v>-0.67784450441316069</v>
      </c>
      <c r="F192" s="5">
        <v>45.765027322404372</v>
      </c>
      <c r="G192" s="5">
        <v>4.8799999999999999E-4</v>
      </c>
    </row>
    <row r="193" spans="1:7" x14ac:dyDescent="0.2">
      <c r="A193" s="5">
        <v>169</v>
      </c>
      <c r="B193" s="5">
        <v>1.4310507245228858E-3</v>
      </c>
      <c r="C193" s="5">
        <v>-9.5605072452288587E-4</v>
      </c>
      <c r="D193" s="5">
        <v>-0.56609622723394681</v>
      </c>
      <c r="F193" s="5">
        <v>46.038251366120221</v>
      </c>
      <c r="G193" s="5">
        <v>4.9100000000000001E-4</v>
      </c>
    </row>
    <row r="194" spans="1:7" x14ac:dyDescent="0.2">
      <c r="A194" s="5">
        <v>170</v>
      </c>
      <c r="B194" s="5">
        <v>1.4232437480130959E-3</v>
      </c>
      <c r="C194" s="5">
        <v>-1.1892437480130959E-3</v>
      </c>
      <c r="D194" s="5">
        <v>-0.70417435157297092</v>
      </c>
      <c r="F194" s="5">
        <v>46.311475409836071</v>
      </c>
      <c r="G194" s="5">
        <v>4.9600000000000002E-4</v>
      </c>
    </row>
    <row r="195" spans="1:7" x14ac:dyDescent="0.2">
      <c r="A195" s="5">
        <v>171</v>
      </c>
      <c r="B195" s="5">
        <v>1.4214078742240757E-3</v>
      </c>
      <c r="C195" s="5">
        <v>-1.1354078742240757E-3</v>
      </c>
      <c r="D195" s="5">
        <v>-0.67229708370413854</v>
      </c>
      <c r="F195" s="5">
        <v>46.584699453551913</v>
      </c>
      <c r="G195" s="5">
        <v>5.0100000000000003E-4</v>
      </c>
    </row>
    <row r="196" spans="1:7" x14ac:dyDescent="0.2">
      <c r="A196" s="5">
        <v>172</v>
      </c>
      <c r="B196" s="5">
        <v>1.4164218745120487E-3</v>
      </c>
      <c r="C196" s="5">
        <v>-8.7242187451204867E-4</v>
      </c>
      <c r="D196" s="5">
        <v>-0.51657795873132695</v>
      </c>
      <c r="F196" s="5">
        <v>46.857923497267763</v>
      </c>
      <c r="G196" s="5">
        <v>5.04E-4</v>
      </c>
    </row>
    <row r="197" spans="1:7" x14ac:dyDescent="0.2">
      <c r="A197" s="5">
        <v>173</v>
      </c>
      <c r="B197" s="5">
        <v>1.4155435574196512E-3</v>
      </c>
      <c r="C197" s="5">
        <v>-1.1325435574196512E-3</v>
      </c>
      <c r="D197" s="5">
        <v>-0.67060106601909708</v>
      </c>
      <c r="F197" s="5">
        <v>47.131147540983612</v>
      </c>
      <c r="G197" s="5">
        <v>5.04E-4</v>
      </c>
    </row>
    <row r="198" spans="1:7" x14ac:dyDescent="0.2">
      <c r="A198" s="5">
        <v>174</v>
      </c>
      <c r="B198" s="5">
        <v>1.4134895402823121E-3</v>
      </c>
      <c r="C198" s="5">
        <v>-1.0964895402823121E-3</v>
      </c>
      <c r="D198" s="5">
        <v>-0.64925278129470521</v>
      </c>
      <c r="F198" s="5">
        <v>47.404371584699454</v>
      </c>
      <c r="G198" s="5">
        <v>5.0500000000000002E-4</v>
      </c>
    </row>
    <row r="199" spans="1:7" x14ac:dyDescent="0.2">
      <c r="A199" s="5">
        <v>175</v>
      </c>
      <c r="B199" s="5">
        <v>1.4072056990052212E-3</v>
      </c>
      <c r="C199" s="5">
        <v>-1.0332056990052213E-3</v>
      </c>
      <c r="D199" s="5">
        <v>-0.61178118813241644</v>
      </c>
      <c r="F199" s="5">
        <v>47.677595628415304</v>
      </c>
      <c r="G199" s="5">
        <v>5.0699999999999996E-4</v>
      </c>
    </row>
    <row r="200" spans="1:7" x14ac:dyDescent="0.2">
      <c r="A200" s="5">
        <v>176</v>
      </c>
      <c r="B200" s="5">
        <v>1.3965394152973996E-3</v>
      </c>
      <c r="C200" s="5">
        <v>-7.0553941529739959E-4</v>
      </c>
      <c r="D200" s="5">
        <v>-0.41776360910559807</v>
      </c>
      <c r="F200" s="5">
        <v>47.950819672131146</v>
      </c>
      <c r="G200" s="5">
        <v>5.1099999999999995E-4</v>
      </c>
    </row>
    <row r="201" spans="1:7" x14ac:dyDescent="0.2">
      <c r="A201" s="5">
        <v>177</v>
      </c>
      <c r="B201" s="5">
        <v>1.3807224400965794E-3</v>
      </c>
      <c r="C201" s="5">
        <v>-1.2007224400965794E-3</v>
      </c>
      <c r="D201" s="5">
        <v>-0.71097110839283839</v>
      </c>
      <c r="F201" s="5">
        <v>48.224043715846996</v>
      </c>
      <c r="G201" s="5">
        <v>5.13E-4</v>
      </c>
    </row>
    <row r="202" spans="1:7" x14ac:dyDescent="0.2">
      <c r="A202" s="5">
        <v>178</v>
      </c>
      <c r="B202" s="5">
        <v>1.3675318592334424E-3</v>
      </c>
      <c r="C202" s="5">
        <v>-1.0145318592334424E-3</v>
      </c>
      <c r="D202" s="5">
        <v>-0.6007240444353068</v>
      </c>
      <c r="F202" s="5">
        <v>48.497267759562845</v>
      </c>
      <c r="G202" s="5">
        <v>5.1699999999999999E-4</v>
      </c>
    </row>
    <row r="203" spans="1:7" x14ac:dyDescent="0.2">
      <c r="A203" s="5">
        <v>179</v>
      </c>
      <c r="B203" s="5">
        <v>1.3504384934255069E-3</v>
      </c>
      <c r="C203" s="5">
        <v>-1.024438493425507E-3</v>
      </c>
      <c r="D203" s="5">
        <v>-0.60658995520433356</v>
      </c>
      <c r="F203" s="5">
        <v>48.770491803278688</v>
      </c>
      <c r="G203" s="5">
        <v>5.1800000000000001E-4</v>
      </c>
    </row>
    <row r="204" spans="1:7" x14ac:dyDescent="0.2">
      <c r="A204" s="5">
        <v>180</v>
      </c>
      <c r="B204" s="5">
        <v>1.3480965880219289E-3</v>
      </c>
      <c r="C204" s="5">
        <v>-3.2809658802192884E-4</v>
      </c>
      <c r="D204" s="5">
        <v>-0.19427237057974572</v>
      </c>
      <c r="F204" s="5">
        <v>49.043715846994537</v>
      </c>
      <c r="G204" s="5">
        <v>5.2099999999999998E-4</v>
      </c>
    </row>
    <row r="205" spans="1:7" x14ac:dyDescent="0.2">
      <c r="A205" s="5">
        <v>181</v>
      </c>
      <c r="B205" s="5">
        <v>1.3357180958837524E-3</v>
      </c>
      <c r="C205" s="5">
        <v>-1.0157180958837524E-3</v>
      </c>
      <c r="D205" s="5">
        <v>-0.60142643822584785</v>
      </c>
      <c r="F205" s="5">
        <v>49.316939890710387</v>
      </c>
      <c r="G205" s="5">
        <v>5.2800000000000004E-4</v>
      </c>
    </row>
    <row r="206" spans="1:7" x14ac:dyDescent="0.2">
      <c r="A206" s="5">
        <v>182</v>
      </c>
      <c r="B206" s="5">
        <v>1.3308252847595346E-3</v>
      </c>
      <c r="C206" s="5">
        <v>-1.1128252847595345E-3</v>
      </c>
      <c r="D206" s="5">
        <v>-0.65892549329670536</v>
      </c>
      <c r="F206" s="5">
        <v>49.590163934426229</v>
      </c>
      <c r="G206" s="5">
        <v>5.2800000000000004E-4</v>
      </c>
    </row>
    <row r="207" spans="1:7" x14ac:dyDescent="0.2">
      <c r="A207" s="5">
        <v>183</v>
      </c>
      <c r="B207" s="5">
        <v>1.3282043996842758E-3</v>
      </c>
      <c r="C207" s="5">
        <v>-1.1132043996842759E-3</v>
      </c>
      <c r="D207" s="5">
        <v>-0.65914997461665958</v>
      </c>
      <c r="F207" s="5">
        <v>49.863387978142079</v>
      </c>
      <c r="G207" s="5">
        <v>5.2899999999999996E-4</v>
      </c>
    </row>
    <row r="208" spans="1:7" x14ac:dyDescent="0.2">
      <c r="A208" s="5">
        <v>184</v>
      </c>
      <c r="B208" s="5">
        <v>1.3226943167318765E-3</v>
      </c>
      <c r="C208" s="5">
        <v>-1.1106943167318766E-3</v>
      </c>
      <c r="D208" s="5">
        <v>-0.65766370568453092</v>
      </c>
      <c r="F208" s="5">
        <v>50.136612021857928</v>
      </c>
      <c r="G208" s="5">
        <v>5.2899999999999996E-4</v>
      </c>
    </row>
    <row r="209" spans="1:7" x14ac:dyDescent="0.2">
      <c r="A209" s="5">
        <v>185</v>
      </c>
      <c r="B209" s="5">
        <v>1.3219693212405542E-3</v>
      </c>
      <c r="C209" s="5">
        <v>-1.0899693212405542E-3</v>
      </c>
      <c r="D209" s="5">
        <v>-0.64539203279506874</v>
      </c>
      <c r="F209" s="5">
        <v>50.409836065573771</v>
      </c>
      <c r="G209" s="5">
        <v>5.4199999999999995E-4</v>
      </c>
    </row>
    <row r="210" spans="1:7" x14ac:dyDescent="0.2">
      <c r="A210" s="5">
        <v>186</v>
      </c>
      <c r="B210" s="5">
        <v>1.314247445252462E-3</v>
      </c>
      <c r="C210" s="5">
        <v>-7.8524744525246206E-4</v>
      </c>
      <c r="D210" s="5">
        <v>-0.46496028380121057</v>
      </c>
      <c r="F210" s="5">
        <v>50.68306010928962</v>
      </c>
      <c r="G210" s="5">
        <v>5.44E-4</v>
      </c>
    </row>
    <row r="211" spans="1:7" x14ac:dyDescent="0.2">
      <c r="A211" s="5">
        <v>187</v>
      </c>
      <c r="B211" s="5">
        <v>1.3089154169728708E-3</v>
      </c>
      <c r="C211" s="5">
        <v>-1.0179154169728708E-3</v>
      </c>
      <c r="D211" s="5">
        <v>-0.60272751477614528</v>
      </c>
      <c r="F211" s="5">
        <v>50.95628415300547</v>
      </c>
      <c r="G211" s="5">
        <v>5.4500000000000002E-4</v>
      </c>
    </row>
    <row r="212" spans="1:7" x14ac:dyDescent="0.2">
      <c r="A212" s="5">
        <v>188</v>
      </c>
      <c r="B212" s="5">
        <v>1.2956897878232494E-3</v>
      </c>
      <c r="C212" s="5">
        <v>-1.0966897878232494E-3</v>
      </c>
      <c r="D212" s="5">
        <v>-0.64937135175810201</v>
      </c>
      <c r="F212" s="5">
        <v>51.229508196721312</v>
      </c>
      <c r="G212" s="5">
        <v>5.4699999999999996E-4</v>
      </c>
    </row>
    <row r="213" spans="1:7" x14ac:dyDescent="0.2">
      <c r="A213" s="5">
        <v>189</v>
      </c>
      <c r="B213" s="5">
        <v>1.2866427583946721E-3</v>
      </c>
      <c r="C213" s="5">
        <v>-9.1464275839467216E-4</v>
      </c>
      <c r="D213" s="5">
        <v>-0.54157776518862921</v>
      </c>
      <c r="F213" s="5">
        <v>51.502732240437162</v>
      </c>
      <c r="G213" s="5">
        <v>5.5000000000000003E-4</v>
      </c>
    </row>
    <row r="214" spans="1:7" x14ac:dyDescent="0.2">
      <c r="A214" s="5">
        <v>190</v>
      </c>
      <c r="B214" s="5">
        <v>1.2794693470636368E-3</v>
      </c>
      <c r="C214" s="5">
        <v>-8.8146934706363679E-4</v>
      </c>
      <c r="D214" s="5">
        <v>-0.52193514318407941</v>
      </c>
      <c r="F214" s="5">
        <v>51.775956284153011</v>
      </c>
      <c r="G214" s="5">
        <v>5.5199999999999997E-4</v>
      </c>
    </row>
    <row r="215" spans="1:7" x14ac:dyDescent="0.2">
      <c r="A215" s="5">
        <v>191</v>
      </c>
      <c r="B215" s="5">
        <v>1.2788818486962144E-3</v>
      </c>
      <c r="C215" s="5">
        <v>-1.0838818486962143E-3</v>
      </c>
      <c r="D215" s="5">
        <v>-0.64178752191259358</v>
      </c>
      <c r="F215" s="5">
        <v>52.049180327868854</v>
      </c>
      <c r="G215" s="5">
        <v>5.5199999999999997E-4</v>
      </c>
    </row>
    <row r="216" spans="1:7" x14ac:dyDescent="0.2">
      <c r="A216" s="5">
        <v>192</v>
      </c>
      <c r="B216" s="5">
        <v>1.265609683861863E-3</v>
      </c>
      <c r="C216" s="5">
        <v>-9.4660968386186292E-4</v>
      </c>
      <c r="D216" s="5">
        <v>-0.56050600344949808</v>
      </c>
      <c r="F216" s="5">
        <v>52.322404371584703</v>
      </c>
      <c r="G216" s="5">
        <v>5.5400000000000002E-4</v>
      </c>
    </row>
    <row r="217" spans="1:7" x14ac:dyDescent="0.2">
      <c r="A217" s="5">
        <v>193</v>
      </c>
      <c r="B217" s="5">
        <v>1.2623089323598184E-3</v>
      </c>
      <c r="C217" s="5">
        <v>-1.0053089323598184E-3</v>
      </c>
      <c r="D217" s="5">
        <v>-0.59526297006624684</v>
      </c>
      <c r="F217" s="5">
        <v>52.595628415300546</v>
      </c>
      <c r="G217" s="5">
        <v>5.5599999999999996E-4</v>
      </c>
    </row>
    <row r="218" spans="1:7" x14ac:dyDescent="0.2">
      <c r="A218" s="5">
        <v>194</v>
      </c>
      <c r="B218" s="5">
        <v>1.2606971800549385E-3</v>
      </c>
      <c r="C218" s="5">
        <v>-7.0869718005493851E-4</v>
      </c>
      <c r="D218" s="5">
        <v>-0.41963338303064501</v>
      </c>
      <c r="F218" s="5">
        <v>52.868852459016395</v>
      </c>
      <c r="G218" s="5">
        <v>5.5699999999999999E-4</v>
      </c>
    </row>
    <row r="219" spans="1:7" x14ac:dyDescent="0.2">
      <c r="A219" s="5">
        <v>195</v>
      </c>
      <c r="B219" s="5">
        <v>1.25386710126943E-3</v>
      </c>
      <c r="C219" s="5">
        <v>-1.04786710126943E-3</v>
      </c>
      <c r="D219" s="5">
        <v>-0.62046248954753724</v>
      </c>
      <c r="F219" s="5">
        <v>53.142076502732245</v>
      </c>
      <c r="G219" s="5">
        <v>5.6400000000000005E-4</v>
      </c>
    </row>
    <row r="220" spans="1:7" x14ac:dyDescent="0.2">
      <c r="A220" s="5">
        <v>196</v>
      </c>
      <c r="B220" s="5">
        <v>1.2492702664775629E-3</v>
      </c>
      <c r="C220" s="5">
        <v>-9.3327026647756293E-4</v>
      </c>
      <c r="D220" s="5">
        <v>-0.55260747499169094</v>
      </c>
      <c r="F220" s="5">
        <v>53.415300546448087</v>
      </c>
      <c r="G220" s="5">
        <v>5.6599999999999999E-4</v>
      </c>
    </row>
    <row r="221" spans="1:7" x14ac:dyDescent="0.2">
      <c r="A221" s="5">
        <v>197</v>
      </c>
      <c r="B221" s="5">
        <v>1.2489652643323051E-3</v>
      </c>
      <c r="C221" s="5">
        <v>-1.0189652643323051E-3</v>
      </c>
      <c r="D221" s="5">
        <v>-0.60334914981506416</v>
      </c>
      <c r="F221" s="5">
        <v>53.688524590163937</v>
      </c>
      <c r="G221" s="5">
        <v>5.6599999999999999E-4</v>
      </c>
    </row>
    <row r="222" spans="1:7" x14ac:dyDescent="0.2">
      <c r="A222" s="5">
        <v>198</v>
      </c>
      <c r="B222" s="5">
        <v>1.2211976439687855E-3</v>
      </c>
      <c r="C222" s="5">
        <v>-7.5719764396878545E-4</v>
      </c>
      <c r="D222" s="5">
        <v>-0.44835145094950646</v>
      </c>
      <c r="F222" s="5">
        <v>53.961748633879786</v>
      </c>
      <c r="G222" s="5">
        <v>5.6700000000000001E-4</v>
      </c>
    </row>
    <row r="223" spans="1:7" x14ac:dyDescent="0.2">
      <c r="A223" s="5">
        <v>199</v>
      </c>
      <c r="B223" s="5">
        <v>1.2210056403123932E-3</v>
      </c>
      <c r="C223" s="5">
        <v>-8.7100564031239317E-4</v>
      </c>
      <c r="D223" s="5">
        <v>-0.51573937891883348</v>
      </c>
      <c r="F223" s="5">
        <v>54.234972677595628</v>
      </c>
      <c r="G223" s="5">
        <v>5.71E-4</v>
      </c>
    </row>
    <row r="224" spans="1:7" x14ac:dyDescent="0.2">
      <c r="A224" s="5">
        <v>200</v>
      </c>
      <c r="B224" s="5">
        <v>1.1999582651409516E-3</v>
      </c>
      <c r="C224" s="5">
        <v>-5.9095826514095166E-4</v>
      </c>
      <c r="D224" s="5">
        <v>-0.34991788172741772</v>
      </c>
      <c r="F224" s="5">
        <v>54.508196721311478</v>
      </c>
      <c r="G224" s="5">
        <v>5.7399999999999997E-4</v>
      </c>
    </row>
    <row r="225" spans="1:7" x14ac:dyDescent="0.2">
      <c r="A225" s="5">
        <v>201</v>
      </c>
      <c r="B225" s="5">
        <v>1.1858455275227243E-3</v>
      </c>
      <c r="C225" s="5">
        <v>-1.0378455275227244E-3</v>
      </c>
      <c r="D225" s="5">
        <v>-0.6145285208328668</v>
      </c>
      <c r="F225" s="5">
        <v>54.781420765027327</v>
      </c>
      <c r="G225" s="5">
        <v>5.7899999999999998E-4</v>
      </c>
    </row>
    <row r="226" spans="1:7" x14ac:dyDescent="0.2">
      <c r="A226" s="5">
        <v>202</v>
      </c>
      <c r="B226" s="5">
        <v>1.1777070575207016E-3</v>
      </c>
      <c r="C226" s="5">
        <v>-8.5070705752070155E-4</v>
      </c>
      <c r="D226" s="5">
        <v>-0.50372019328168327</v>
      </c>
      <c r="F226" s="5">
        <v>55.05464480874317</v>
      </c>
      <c r="G226" s="5">
        <v>5.8299999999999997E-4</v>
      </c>
    </row>
    <row r="227" spans="1:7" x14ac:dyDescent="0.2">
      <c r="A227" s="5">
        <v>203</v>
      </c>
      <c r="B227" s="5">
        <v>1.1576547489177056E-3</v>
      </c>
      <c r="C227" s="5">
        <v>-9.3865474891770555E-4</v>
      </c>
      <c r="D227" s="5">
        <v>-0.5557957317617418</v>
      </c>
      <c r="F227" s="5">
        <v>55.327868852459019</v>
      </c>
      <c r="G227" s="5">
        <v>5.8699999999999996E-4</v>
      </c>
    </row>
    <row r="228" spans="1:7" x14ac:dyDescent="0.2">
      <c r="A228" s="5">
        <v>204</v>
      </c>
      <c r="B228" s="5">
        <v>1.1530801856122332E-3</v>
      </c>
      <c r="C228" s="5">
        <v>-9.3808018561223315E-4</v>
      </c>
      <c r="D228" s="5">
        <v>-0.55545552165448275</v>
      </c>
      <c r="F228" s="5">
        <v>55.601092896174869</v>
      </c>
      <c r="G228" s="5">
        <v>5.9400000000000002E-4</v>
      </c>
    </row>
    <row r="229" spans="1:7" x14ac:dyDescent="0.2">
      <c r="A229" s="5">
        <v>205</v>
      </c>
      <c r="B229" s="5">
        <v>1.1508857408922583E-3</v>
      </c>
      <c r="C229" s="5">
        <v>-8.9688574089225829E-4</v>
      </c>
      <c r="D229" s="5">
        <v>-0.53106348978754081</v>
      </c>
      <c r="F229" s="5">
        <v>55.874316939890711</v>
      </c>
      <c r="G229" s="5">
        <v>5.9599999999999996E-4</v>
      </c>
    </row>
    <row r="230" spans="1:7" x14ac:dyDescent="0.2">
      <c r="A230" s="5">
        <v>206</v>
      </c>
      <c r="B230" s="5">
        <v>1.147267444881565E-3</v>
      </c>
      <c r="C230" s="5">
        <v>-7.0026744488156493E-4</v>
      </c>
      <c r="D230" s="5">
        <v>-0.41464197289327015</v>
      </c>
      <c r="F230" s="5">
        <v>56.147540983606561</v>
      </c>
      <c r="G230" s="5">
        <v>5.9900000000000003E-4</v>
      </c>
    </row>
    <row r="231" spans="1:7" x14ac:dyDescent="0.2">
      <c r="A231" s="5">
        <v>207</v>
      </c>
      <c r="B231" s="5">
        <v>1.1402036327072614E-3</v>
      </c>
      <c r="C231" s="5">
        <v>-6.1120363270726142E-4</v>
      </c>
      <c r="D231" s="5">
        <v>-0.36190555759469134</v>
      </c>
      <c r="F231" s="5">
        <v>56.42076502732241</v>
      </c>
      <c r="G231" s="5">
        <v>6.02E-4</v>
      </c>
    </row>
    <row r="232" spans="1:7" x14ac:dyDescent="0.2">
      <c r="A232" s="5">
        <v>208</v>
      </c>
      <c r="B232" s="5">
        <v>1.1265052619543251E-3</v>
      </c>
      <c r="C232" s="5">
        <v>-9.85505261954325E-4</v>
      </c>
      <c r="D232" s="5">
        <v>-0.58353683167800496</v>
      </c>
      <c r="F232" s="5">
        <v>56.693989071038253</v>
      </c>
      <c r="G232" s="5">
        <v>6.0899999999999995E-4</v>
      </c>
    </row>
    <row r="233" spans="1:7" x14ac:dyDescent="0.2">
      <c r="A233" s="5">
        <v>209</v>
      </c>
      <c r="B233" s="5">
        <v>1.1197003851139472E-3</v>
      </c>
      <c r="C233" s="5">
        <v>-8.1970038511394727E-4</v>
      </c>
      <c r="D233" s="5">
        <v>-0.48536053953286967</v>
      </c>
      <c r="F233" s="5">
        <v>56.967213114754102</v>
      </c>
      <c r="G233" s="5">
        <v>6.1399999999999996E-4</v>
      </c>
    </row>
    <row r="234" spans="1:7" x14ac:dyDescent="0.2">
      <c r="A234" s="5">
        <v>210</v>
      </c>
      <c r="B234" s="5">
        <v>1.118837658062026E-3</v>
      </c>
      <c r="C234" s="5">
        <v>-8.5783765806202606E-4</v>
      </c>
      <c r="D234" s="5">
        <v>-0.50794236053789299</v>
      </c>
      <c r="F234" s="5">
        <v>57.240437158469952</v>
      </c>
      <c r="G234" s="5">
        <v>6.1499999999999999E-4</v>
      </c>
    </row>
    <row r="235" spans="1:7" x14ac:dyDescent="0.2">
      <c r="A235" s="5">
        <v>211</v>
      </c>
      <c r="B235" s="5">
        <v>1.1179419926539106E-3</v>
      </c>
      <c r="C235" s="5">
        <v>-6.8994199265391058E-4</v>
      </c>
      <c r="D235" s="5">
        <v>-0.408528071820211</v>
      </c>
      <c r="F235" s="5">
        <v>57.513661202185794</v>
      </c>
      <c r="G235" s="5">
        <v>6.2299999999999996E-4</v>
      </c>
    </row>
    <row r="236" spans="1:7" x14ac:dyDescent="0.2">
      <c r="A236" s="5">
        <v>212</v>
      </c>
      <c r="B236" s="5">
        <v>1.1153977683791892E-3</v>
      </c>
      <c r="C236" s="5">
        <v>-9.6339776837918922E-4</v>
      </c>
      <c r="D236" s="5">
        <v>-0.57044655478633821</v>
      </c>
      <c r="F236" s="5">
        <v>57.786885245901644</v>
      </c>
      <c r="G236" s="5">
        <v>6.38E-4</v>
      </c>
    </row>
    <row r="237" spans="1:7" x14ac:dyDescent="0.2">
      <c r="A237" s="5">
        <v>213</v>
      </c>
      <c r="B237" s="5">
        <v>1.1084218699669703E-3</v>
      </c>
      <c r="C237" s="5">
        <v>-6.1742186996697026E-4</v>
      </c>
      <c r="D237" s="5">
        <v>-0.36558749680824448</v>
      </c>
      <c r="F237" s="5">
        <v>58.060109289617486</v>
      </c>
      <c r="G237" s="5">
        <v>6.4300000000000002E-4</v>
      </c>
    </row>
    <row r="238" spans="1:7" x14ac:dyDescent="0.2">
      <c r="A238" s="5">
        <v>214</v>
      </c>
      <c r="B238" s="5">
        <v>1.1038885675205029E-3</v>
      </c>
      <c r="C238" s="5">
        <v>-7.8688856752050294E-4</v>
      </c>
      <c r="D238" s="5">
        <v>-0.46593202421261104</v>
      </c>
      <c r="F238" s="5">
        <v>58.333333333333336</v>
      </c>
      <c r="G238" s="5">
        <v>6.4499999999999996E-4</v>
      </c>
    </row>
    <row r="239" spans="1:7" x14ac:dyDescent="0.2">
      <c r="A239" s="5">
        <v>215</v>
      </c>
      <c r="B239" s="5">
        <v>1.0921374279885604E-3</v>
      </c>
      <c r="C239" s="5">
        <v>-8.9613742798856037E-4</v>
      </c>
      <c r="D239" s="5">
        <v>-0.53062039916409587</v>
      </c>
      <c r="F239" s="5">
        <v>58.606557377049185</v>
      </c>
      <c r="G239" s="5">
        <v>6.4599999999999998E-4</v>
      </c>
    </row>
    <row r="240" spans="1:7" x14ac:dyDescent="0.2">
      <c r="A240" s="5">
        <v>216</v>
      </c>
      <c r="B240" s="5">
        <v>1.0811276945168623E-3</v>
      </c>
      <c r="C240" s="5">
        <v>-7.3612769451686226E-4</v>
      </c>
      <c r="D240" s="5">
        <v>-0.43587552411131891</v>
      </c>
      <c r="F240" s="5">
        <v>58.879781420765028</v>
      </c>
      <c r="G240" s="5">
        <v>6.4800000000000003E-4</v>
      </c>
    </row>
    <row r="241" spans="1:7" x14ac:dyDescent="0.2">
      <c r="A241" s="5">
        <v>217</v>
      </c>
      <c r="B241" s="5">
        <v>1.0751738228934613E-3</v>
      </c>
      <c r="C241" s="5">
        <v>-5.1117382289346124E-4</v>
      </c>
      <c r="D241" s="5">
        <v>-0.30267596182739481</v>
      </c>
      <c r="F241" s="5">
        <v>59.153005464480877</v>
      </c>
      <c r="G241" s="5">
        <v>6.4899999999999995E-4</v>
      </c>
    </row>
    <row r="242" spans="1:7" x14ac:dyDescent="0.2">
      <c r="A242" s="5">
        <v>218</v>
      </c>
      <c r="B242" s="5">
        <v>1.0741226087356312E-3</v>
      </c>
      <c r="C242" s="5">
        <v>-9.3612260873563119E-4</v>
      </c>
      <c r="D242" s="5">
        <v>-0.55429640231495425</v>
      </c>
      <c r="F242" s="5">
        <v>59.426229508196727</v>
      </c>
      <c r="G242" s="5">
        <v>6.4999999999999997E-4</v>
      </c>
    </row>
    <row r="243" spans="1:7" x14ac:dyDescent="0.2">
      <c r="A243" s="5">
        <v>219</v>
      </c>
      <c r="B243" s="5">
        <v>1.0682384820301504E-3</v>
      </c>
      <c r="C243" s="5">
        <v>-5.2123848203015043E-4</v>
      </c>
      <c r="D243" s="5">
        <v>-0.30863544223939782</v>
      </c>
      <c r="F243" s="5">
        <v>59.699453551912569</v>
      </c>
      <c r="G243" s="5">
        <v>6.5499999999999998E-4</v>
      </c>
    </row>
    <row r="244" spans="1:7" x14ac:dyDescent="0.2">
      <c r="A244" s="5">
        <v>220</v>
      </c>
      <c r="B244" s="5">
        <v>1.0660861186976263E-3</v>
      </c>
      <c r="C244" s="5">
        <v>-7.6508611869762627E-4</v>
      </c>
      <c r="D244" s="5">
        <v>-0.45302237025125758</v>
      </c>
      <c r="F244" s="5">
        <v>59.972677595628419</v>
      </c>
      <c r="G244" s="5">
        <v>6.5600000000000001E-4</v>
      </c>
    </row>
    <row r="245" spans="1:7" x14ac:dyDescent="0.2">
      <c r="A245" s="5">
        <v>221</v>
      </c>
      <c r="B245" s="5">
        <v>1.0657940105708074E-3</v>
      </c>
      <c r="C245" s="5">
        <v>-8.1079401057080735E-4</v>
      </c>
      <c r="D245" s="5">
        <v>-0.48008690195498899</v>
      </c>
      <c r="F245" s="5">
        <v>60.245901639344268</v>
      </c>
      <c r="G245" s="5">
        <v>6.5799999999999995E-4</v>
      </c>
    </row>
    <row r="246" spans="1:7" x14ac:dyDescent="0.2">
      <c r="A246" s="5">
        <v>222</v>
      </c>
      <c r="B246" s="5">
        <v>1.0630300018908752E-3</v>
      </c>
      <c r="C246" s="5">
        <v>-7.7503000189087516E-4</v>
      </c>
      <c r="D246" s="5">
        <v>-0.4589103368783029</v>
      </c>
      <c r="F246" s="5">
        <v>60.519125683060111</v>
      </c>
      <c r="G246" s="5">
        <v>6.7599999999999995E-4</v>
      </c>
    </row>
    <row r="247" spans="1:7" x14ac:dyDescent="0.2">
      <c r="A247" s="5">
        <v>223</v>
      </c>
      <c r="B247" s="5">
        <v>1.0579294798514396E-3</v>
      </c>
      <c r="C247" s="5">
        <v>-8.2992947985143959E-4</v>
      </c>
      <c r="D247" s="5">
        <v>-0.49141738546204655</v>
      </c>
      <c r="F247" s="5">
        <v>60.79234972677596</v>
      </c>
      <c r="G247" s="5">
        <v>6.7699999999999998E-4</v>
      </c>
    </row>
    <row r="248" spans="1:7" x14ac:dyDescent="0.2">
      <c r="A248" s="5">
        <v>224</v>
      </c>
      <c r="B248" s="5">
        <v>1.0545602728333186E-3</v>
      </c>
      <c r="C248" s="5">
        <v>-6.0256027283331869E-4</v>
      </c>
      <c r="D248" s="5">
        <v>-0.35678765611754315</v>
      </c>
      <c r="F248" s="5">
        <v>61.06557377049181</v>
      </c>
      <c r="G248" s="5">
        <v>6.7699999999999998E-4</v>
      </c>
    </row>
    <row r="249" spans="1:7" x14ac:dyDescent="0.2">
      <c r="A249" s="5">
        <v>225</v>
      </c>
      <c r="B249" s="5">
        <v>1.0542962971103666E-3</v>
      </c>
      <c r="C249" s="5">
        <v>-8.3129629711036661E-4</v>
      </c>
      <c r="D249" s="5">
        <v>-0.49222670454287559</v>
      </c>
      <c r="F249" s="5">
        <v>61.338797814207652</v>
      </c>
      <c r="G249" s="5">
        <v>6.8099999999999996E-4</v>
      </c>
    </row>
    <row r="250" spans="1:7" x14ac:dyDescent="0.2">
      <c r="A250" s="5">
        <v>226</v>
      </c>
      <c r="B250" s="5">
        <v>1.0526082356599976E-3</v>
      </c>
      <c r="C250" s="5">
        <v>-7.8760823565999756E-4</v>
      </c>
      <c r="D250" s="5">
        <v>-0.46635815371408879</v>
      </c>
      <c r="F250" s="5">
        <v>61.612021857923501</v>
      </c>
      <c r="G250" s="5">
        <v>6.8300000000000001E-4</v>
      </c>
    </row>
    <row r="251" spans="1:7" x14ac:dyDescent="0.2">
      <c r="A251" s="5">
        <v>227</v>
      </c>
      <c r="B251" s="5">
        <v>1.0519079732404083E-3</v>
      </c>
      <c r="C251" s="5">
        <v>-6.8490797324040841E-4</v>
      </c>
      <c r="D251" s="5">
        <v>-0.40554733102402762</v>
      </c>
      <c r="F251" s="5">
        <v>61.885245901639351</v>
      </c>
      <c r="G251" s="5">
        <v>6.8499999999999995E-4</v>
      </c>
    </row>
    <row r="252" spans="1:7" x14ac:dyDescent="0.2">
      <c r="A252" s="5">
        <v>228</v>
      </c>
      <c r="B252" s="5">
        <v>1.0426567494470965E-3</v>
      </c>
      <c r="C252" s="5">
        <v>-8.8065674944709646E-4</v>
      </c>
      <c r="D252" s="5">
        <v>-0.52145398833195344</v>
      </c>
      <c r="F252" s="5">
        <v>62.158469945355193</v>
      </c>
      <c r="G252" s="5">
        <v>6.8599999999999998E-4</v>
      </c>
    </row>
    <row r="253" spans="1:7" x14ac:dyDescent="0.2">
      <c r="A253" s="5">
        <v>229</v>
      </c>
      <c r="B253" s="5">
        <v>1.0342793884489032E-3</v>
      </c>
      <c r="C253" s="5">
        <v>-5.627938844890326E-5</v>
      </c>
      <c r="D253" s="5">
        <v>-3.3324120420344133E-2</v>
      </c>
      <c r="F253" s="5">
        <v>62.431693989071043</v>
      </c>
      <c r="G253" s="5">
        <v>6.8900000000000005E-4</v>
      </c>
    </row>
    <row r="254" spans="1:7" x14ac:dyDescent="0.2">
      <c r="A254" s="5">
        <v>230</v>
      </c>
      <c r="B254" s="5">
        <v>1.0325389303963318E-3</v>
      </c>
      <c r="C254" s="5">
        <v>-4.3853893039633174E-4</v>
      </c>
      <c r="D254" s="5">
        <v>-0.25966742937877568</v>
      </c>
      <c r="F254" s="5">
        <v>62.704918032786885</v>
      </c>
      <c r="G254" s="5">
        <v>6.9099999999999999E-4</v>
      </c>
    </row>
    <row r="255" spans="1:7" x14ac:dyDescent="0.2">
      <c r="A255" s="5">
        <v>231</v>
      </c>
      <c r="B255" s="5">
        <v>1.0201347674396266E-3</v>
      </c>
      <c r="C255" s="5">
        <v>-4.3313476743962666E-4</v>
      </c>
      <c r="D255" s="5">
        <v>-0.25646751939212209</v>
      </c>
      <c r="F255" s="5">
        <v>62.978142076502735</v>
      </c>
      <c r="G255" s="5">
        <v>7.0600000000000003E-4</v>
      </c>
    </row>
    <row r="256" spans="1:7" x14ac:dyDescent="0.2">
      <c r="A256" s="5">
        <v>232</v>
      </c>
      <c r="B256" s="5">
        <v>9.9444249795304523E-4</v>
      </c>
      <c r="C256" s="5">
        <v>-7.2444249795304517E-4</v>
      </c>
      <c r="D256" s="5">
        <v>-0.42895649197255337</v>
      </c>
      <c r="F256" s="5">
        <v>63.251366120218584</v>
      </c>
      <c r="G256" s="5">
        <v>7.2199999999999999E-4</v>
      </c>
    </row>
    <row r="257" spans="1:7" x14ac:dyDescent="0.2">
      <c r="A257" s="5">
        <v>233</v>
      </c>
      <c r="B257" s="5">
        <v>9.6491531294599475E-4</v>
      </c>
      <c r="C257" s="5">
        <v>-7.129153129459948E-4</v>
      </c>
      <c r="D257" s="5">
        <v>-0.42213102154955312</v>
      </c>
      <c r="F257" s="5">
        <v>63.524590163934427</v>
      </c>
      <c r="G257" s="5">
        <v>7.2900000000000005E-4</v>
      </c>
    </row>
    <row r="258" spans="1:7" x14ac:dyDescent="0.2">
      <c r="A258" s="5">
        <v>234</v>
      </c>
      <c r="B258" s="5">
        <v>9.5591411589205082E-4</v>
      </c>
      <c r="C258" s="5">
        <v>-6.3991411589205084E-4</v>
      </c>
      <c r="D258" s="5">
        <v>-0.37890559304896487</v>
      </c>
      <c r="F258" s="5">
        <v>63.797814207650276</v>
      </c>
      <c r="G258" s="5">
        <v>7.3800000000000005E-4</v>
      </c>
    </row>
    <row r="259" spans="1:7" x14ac:dyDescent="0.2">
      <c r="A259" s="5">
        <v>235</v>
      </c>
      <c r="B259" s="5">
        <v>9.5536881613042892E-4</v>
      </c>
      <c r="C259" s="5">
        <v>-7.6136881613042898E-4</v>
      </c>
      <c r="D259" s="5">
        <v>-0.45082128310723851</v>
      </c>
      <c r="F259" s="5">
        <v>64.071038251366133</v>
      </c>
      <c r="G259" s="5">
        <v>7.3899999999999997E-4</v>
      </c>
    </row>
    <row r="260" spans="1:7" x14ac:dyDescent="0.2">
      <c r="A260" s="5">
        <v>236</v>
      </c>
      <c r="B260" s="5">
        <v>9.4376396509859471E-4</v>
      </c>
      <c r="C260" s="5">
        <v>-2.9876396509859475E-4</v>
      </c>
      <c r="D260" s="5">
        <v>-0.17690395408692614</v>
      </c>
      <c r="F260" s="5">
        <v>64.344262295081975</v>
      </c>
      <c r="G260" s="5">
        <v>7.4100000000000001E-4</v>
      </c>
    </row>
    <row r="261" spans="1:7" x14ac:dyDescent="0.2">
      <c r="A261" s="5">
        <v>237</v>
      </c>
      <c r="B261" s="5">
        <v>9.3282948580724104E-4</v>
      </c>
      <c r="C261" s="5">
        <v>-6.6182948580724107E-4</v>
      </c>
      <c r="D261" s="5">
        <v>-0.39188210978516297</v>
      </c>
      <c r="F261" s="5">
        <v>64.617486338797832</v>
      </c>
      <c r="G261" s="5">
        <v>7.4299999999999995E-4</v>
      </c>
    </row>
    <row r="262" spans="1:7" x14ac:dyDescent="0.2">
      <c r="A262" s="5">
        <v>238</v>
      </c>
      <c r="B262" s="5">
        <v>9.228000493919585E-4</v>
      </c>
      <c r="C262" s="5">
        <v>-6.6080004939195842E-4</v>
      </c>
      <c r="D262" s="5">
        <v>-0.39127256046322761</v>
      </c>
      <c r="F262" s="5">
        <v>64.890710382513674</v>
      </c>
      <c r="G262" s="5">
        <v>7.4700000000000005E-4</v>
      </c>
    </row>
    <row r="263" spans="1:7" x14ac:dyDescent="0.2">
      <c r="A263" s="5">
        <v>239</v>
      </c>
      <c r="B263" s="5">
        <v>9.1579789406946352E-4</v>
      </c>
      <c r="C263" s="5">
        <v>-1.7479789406946351E-4</v>
      </c>
      <c r="D263" s="5">
        <v>-0.10350123254238867</v>
      </c>
      <c r="F263" s="5">
        <v>65.163934426229517</v>
      </c>
      <c r="G263" s="5">
        <v>7.7999999999999999E-4</v>
      </c>
    </row>
    <row r="264" spans="1:7" x14ac:dyDescent="0.2">
      <c r="A264" s="5">
        <v>240</v>
      </c>
      <c r="B264" s="5">
        <v>9.1242434997241303E-4</v>
      </c>
      <c r="C264" s="5">
        <v>-6.0642434997241297E-4</v>
      </c>
      <c r="D264" s="5">
        <v>-0.35907565134004965</v>
      </c>
      <c r="F264" s="5">
        <v>65.437158469945359</v>
      </c>
      <c r="G264" s="5">
        <v>7.85E-4</v>
      </c>
    </row>
    <row r="265" spans="1:7" x14ac:dyDescent="0.2">
      <c r="A265" s="5">
        <v>241</v>
      </c>
      <c r="B265" s="5">
        <v>9.0081738901028876E-4</v>
      </c>
      <c r="C265" s="5">
        <v>-6.348173890102888E-4</v>
      </c>
      <c r="D265" s="5">
        <v>-0.375887721941292</v>
      </c>
      <c r="F265" s="5">
        <v>65.710382513661216</v>
      </c>
      <c r="G265" s="5">
        <v>7.9100000000000004E-4</v>
      </c>
    </row>
    <row r="266" spans="1:7" x14ac:dyDescent="0.2">
      <c r="A266" s="5">
        <v>242</v>
      </c>
      <c r="B266" s="5">
        <v>9.0000143207979652E-4</v>
      </c>
      <c r="C266" s="5">
        <v>-6.8800143207979657E-4</v>
      </c>
      <c r="D266" s="5">
        <v>-0.40737902816431804</v>
      </c>
      <c r="F266" s="5">
        <v>65.983606557377058</v>
      </c>
      <c r="G266" s="5">
        <v>8.0000000000000004E-4</v>
      </c>
    </row>
    <row r="267" spans="1:7" x14ac:dyDescent="0.2">
      <c r="A267" s="5">
        <v>243</v>
      </c>
      <c r="B267" s="5">
        <v>8.9650574646262351E-4</v>
      </c>
      <c r="C267" s="5">
        <v>-3.4450574646262353E-4</v>
      </c>
      <c r="D267" s="5">
        <v>-0.20398855241727015</v>
      </c>
      <c r="F267" s="5">
        <v>66.256830601092901</v>
      </c>
      <c r="G267" s="5">
        <v>8.0400000000000003E-4</v>
      </c>
    </row>
    <row r="268" spans="1:7" x14ac:dyDescent="0.2">
      <c r="A268" s="5">
        <v>244</v>
      </c>
      <c r="B268" s="5">
        <v>8.9135974370360292E-4</v>
      </c>
      <c r="C268" s="5">
        <v>-6.7735974370360292E-4</v>
      </c>
      <c r="D268" s="5">
        <v>-0.40107787751755819</v>
      </c>
      <c r="F268" s="5">
        <v>66.530054644808757</v>
      </c>
      <c r="G268" s="5">
        <v>8.0599999999999997E-4</v>
      </c>
    </row>
    <row r="269" spans="1:7" x14ac:dyDescent="0.2">
      <c r="A269" s="5">
        <v>245</v>
      </c>
      <c r="B269" s="5">
        <v>8.7382880179718626E-4</v>
      </c>
      <c r="C269" s="5">
        <v>-6.4682880179718627E-4</v>
      </c>
      <c r="D269" s="5">
        <v>-0.38299991304998615</v>
      </c>
      <c r="F269" s="5">
        <v>66.8032786885246</v>
      </c>
      <c r="G269" s="5">
        <v>8.0999999999999996E-4</v>
      </c>
    </row>
    <row r="270" spans="1:7" x14ac:dyDescent="0.2">
      <c r="A270" s="5">
        <v>246</v>
      </c>
      <c r="B270" s="5">
        <v>8.4531543829449263E-4</v>
      </c>
      <c r="C270" s="5">
        <v>-1.8731543829449268E-4</v>
      </c>
      <c r="D270" s="5">
        <v>-0.11091311391882862</v>
      </c>
      <c r="F270" s="5">
        <v>67.076502732240442</v>
      </c>
      <c r="G270" s="5">
        <v>8.2700000000000004E-4</v>
      </c>
    </row>
    <row r="271" spans="1:7" x14ac:dyDescent="0.2">
      <c r="A271" s="5">
        <v>247</v>
      </c>
      <c r="B271" s="5">
        <v>8.434868320431379E-4</v>
      </c>
      <c r="C271" s="5">
        <v>-6.204868320431379E-4</v>
      </c>
      <c r="D271" s="5">
        <v>-0.36740232046082788</v>
      </c>
      <c r="F271" s="5">
        <v>67.349726775956299</v>
      </c>
      <c r="G271" s="5">
        <v>8.52E-4</v>
      </c>
    </row>
    <row r="272" spans="1:7" x14ac:dyDescent="0.2">
      <c r="A272" s="5">
        <v>248</v>
      </c>
      <c r="B272" s="5">
        <v>8.3285594827684894E-4</v>
      </c>
      <c r="C272" s="5">
        <v>-3.3685594827684892E-4</v>
      </c>
      <c r="D272" s="5">
        <v>-0.19945895813844228</v>
      </c>
      <c r="F272" s="5">
        <v>67.622950819672141</v>
      </c>
      <c r="G272" s="5">
        <v>8.5300000000000003E-4</v>
      </c>
    </row>
    <row r="273" spans="1:7" x14ac:dyDescent="0.2">
      <c r="A273" s="5">
        <v>249</v>
      </c>
      <c r="B273" s="5">
        <v>8.179756649064504E-4</v>
      </c>
      <c r="C273" s="5">
        <v>2.1702433509354949E-4</v>
      </c>
      <c r="D273" s="5">
        <v>0.12850432949122595</v>
      </c>
      <c r="F273" s="5">
        <v>67.896174863387984</v>
      </c>
      <c r="G273" s="5">
        <v>8.5599999999999999E-4</v>
      </c>
    </row>
    <row r="274" spans="1:7" x14ac:dyDescent="0.2">
      <c r="A274" s="5">
        <v>250</v>
      </c>
      <c r="B274" s="5">
        <v>8.127689430424169E-4</v>
      </c>
      <c r="C274" s="5">
        <v>-3.957689430424169E-4</v>
      </c>
      <c r="D274" s="5">
        <v>-0.23434248807717512</v>
      </c>
      <c r="F274" s="5">
        <v>68.16939890710384</v>
      </c>
      <c r="G274" s="5">
        <v>8.6200000000000003E-4</v>
      </c>
    </row>
    <row r="275" spans="1:7" x14ac:dyDescent="0.2">
      <c r="A275" s="5">
        <v>251</v>
      </c>
      <c r="B275" s="5">
        <v>7.9562681440111188E-4</v>
      </c>
      <c r="C275" s="5">
        <v>-5.106268144011119E-4</v>
      </c>
      <c r="D275" s="5">
        <v>-0.30235206746087107</v>
      </c>
      <c r="F275" s="5">
        <v>68.442622950819683</v>
      </c>
      <c r="G275" s="5">
        <v>8.7399999999999999E-4</v>
      </c>
    </row>
    <row r="276" spans="1:7" x14ac:dyDescent="0.2">
      <c r="A276" s="5">
        <v>252</v>
      </c>
      <c r="B276" s="5">
        <v>7.9300803925614304E-4</v>
      </c>
      <c r="C276" s="5">
        <v>-4.5900803925614305E-4</v>
      </c>
      <c r="D276" s="5">
        <v>-0.27178758681724513</v>
      </c>
      <c r="F276" s="5">
        <v>68.715846994535525</v>
      </c>
      <c r="G276" s="5">
        <v>8.7500000000000002E-4</v>
      </c>
    </row>
    <row r="277" spans="1:7" x14ac:dyDescent="0.2">
      <c r="A277" s="5">
        <v>253</v>
      </c>
      <c r="B277" s="5">
        <v>7.9222314518825388E-4</v>
      </c>
      <c r="C277" s="5">
        <v>-4.0522314518825391E-4</v>
      </c>
      <c r="D277" s="5">
        <v>-0.2399405050327465</v>
      </c>
      <c r="F277" s="5">
        <v>68.989071038251382</v>
      </c>
      <c r="G277" s="5">
        <v>8.7699999999999996E-4</v>
      </c>
    </row>
    <row r="278" spans="1:7" x14ac:dyDescent="0.2">
      <c r="A278" s="5">
        <v>254</v>
      </c>
      <c r="B278" s="5">
        <v>7.9010055531648915E-4</v>
      </c>
      <c r="C278" s="5">
        <v>-3.5110055531648916E-4</v>
      </c>
      <c r="D278" s="5">
        <v>-0.20789346699527589</v>
      </c>
      <c r="F278" s="5">
        <v>69.262295081967224</v>
      </c>
      <c r="G278" s="5">
        <v>9.0700000000000004E-4</v>
      </c>
    </row>
    <row r="279" spans="1:7" x14ac:dyDescent="0.2">
      <c r="A279" s="5">
        <v>255</v>
      </c>
      <c r="B279" s="5">
        <v>7.89526537059253E-4</v>
      </c>
      <c r="C279" s="5">
        <v>-4.8052653705925303E-4</v>
      </c>
      <c r="D279" s="5">
        <v>-0.28452910785752433</v>
      </c>
      <c r="F279" s="5">
        <v>69.535519125683066</v>
      </c>
      <c r="G279" s="5">
        <v>9.1399999999999999E-4</v>
      </c>
    </row>
    <row r="280" spans="1:7" x14ac:dyDescent="0.2">
      <c r="A280" s="5">
        <v>256</v>
      </c>
      <c r="B280" s="5">
        <v>7.7532178303671071E-4</v>
      </c>
      <c r="C280" s="5">
        <v>-5.8532178303671075E-4</v>
      </c>
      <c r="D280" s="5">
        <v>-0.34658041105537279</v>
      </c>
      <c r="F280" s="5">
        <v>69.808743169398923</v>
      </c>
      <c r="G280" s="5">
        <v>9.2500000000000004E-4</v>
      </c>
    </row>
    <row r="281" spans="1:7" x14ac:dyDescent="0.2">
      <c r="A281" s="5">
        <v>257</v>
      </c>
      <c r="B281" s="5">
        <v>7.7212816910605952E-4</v>
      </c>
      <c r="C281" s="5">
        <v>-5.2812816910605955E-4</v>
      </c>
      <c r="D281" s="5">
        <v>-0.31271495994745774</v>
      </c>
      <c r="F281" s="5">
        <v>70.081967213114766</v>
      </c>
      <c r="G281" s="5">
        <v>9.2800000000000001E-4</v>
      </c>
    </row>
    <row r="282" spans="1:7" x14ac:dyDescent="0.2">
      <c r="A282" s="5">
        <v>258</v>
      </c>
      <c r="B282" s="5">
        <v>7.5957033289323088E-4</v>
      </c>
      <c r="C282" s="5">
        <v>-6.265703328932309E-4</v>
      </c>
      <c r="D282" s="5">
        <v>-0.37100447962589816</v>
      </c>
      <c r="F282" s="5">
        <v>70.355191256830608</v>
      </c>
      <c r="G282" s="5">
        <v>9.3899999999999995E-4</v>
      </c>
    </row>
    <row r="283" spans="1:7" x14ac:dyDescent="0.2">
      <c r="A283" s="5">
        <v>259</v>
      </c>
      <c r="B283" s="5">
        <v>7.515654918095764E-4</v>
      </c>
      <c r="C283" s="5">
        <v>-5.105654918095764E-4</v>
      </c>
      <c r="D283" s="5">
        <v>-0.30231575716182307</v>
      </c>
      <c r="F283" s="5">
        <v>70.628415300546465</v>
      </c>
      <c r="G283" s="5">
        <v>9.7499999999999996E-4</v>
      </c>
    </row>
    <row r="284" spans="1:7" x14ac:dyDescent="0.2">
      <c r="A284" s="5">
        <v>260</v>
      </c>
      <c r="B284" s="5">
        <v>7.4553999977466391E-4</v>
      </c>
      <c r="C284" s="5">
        <v>-5.0653999977466396E-4</v>
      </c>
      <c r="D284" s="5">
        <v>-0.29993218504031094</v>
      </c>
      <c r="F284" s="5">
        <v>70.901639344262307</v>
      </c>
      <c r="G284" s="5">
        <v>9.7499999999999996E-4</v>
      </c>
    </row>
    <row r="285" spans="1:7" x14ac:dyDescent="0.2">
      <c r="A285" s="5">
        <v>261</v>
      </c>
      <c r="B285" s="5">
        <v>7.3293023583303064E-4</v>
      </c>
      <c r="C285" s="5">
        <v>-2.1493023583303063E-4</v>
      </c>
      <c r="D285" s="5">
        <v>-0.12726437259309722</v>
      </c>
      <c r="F285" s="5">
        <v>71.174863387978149</v>
      </c>
      <c r="G285" s="5">
        <v>9.7799999999999992E-4</v>
      </c>
    </row>
    <row r="286" spans="1:7" x14ac:dyDescent="0.2">
      <c r="A286" s="5">
        <v>262</v>
      </c>
      <c r="B286" s="5">
        <v>7.1867296798993664E-4</v>
      </c>
      <c r="C286" s="5">
        <v>-4.6467296798993665E-4</v>
      </c>
      <c r="D286" s="5">
        <v>-0.27514190129187738</v>
      </c>
      <c r="F286" s="5">
        <v>71.448087431694006</v>
      </c>
      <c r="G286" s="5">
        <v>1E-3</v>
      </c>
    </row>
    <row r="287" spans="1:7" x14ac:dyDescent="0.2">
      <c r="A287" s="5">
        <v>263</v>
      </c>
      <c r="B287" s="5">
        <v>7.1788467458991357E-4</v>
      </c>
      <c r="C287" s="5">
        <v>-3.5188467458991356E-4</v>
      </c>
      <c r="D287" s="5">
        <v>-0.20835775926659705</v>
      </c>
      <c r="F287" s="5">
        <v>71.721311475409848</v>
      </c>
      <c r="G287" s="5">
        <v>1.008E-3</v>
      </c>
    </row>
    <row r="288" spans="1:7" x14ac:dyDescent="0.2">
      <c r="A288" s="5">
        <v>264</v>
      </c>
      <c r="B288" s="5">
        <v>7.15257576942134E-4</v>
      </c>
      <c r="C288" s="5">
        <v>-3.4925757694213399E-4</v>
      </c>
      <c r="D288" s="5">
        <v>-0.20680220365763566</v>
      </c>
      <c r="F288" s="5">
        <v>71.994535519125691</v>
      </c>
      <c r="G288" s="5">
        <v>1.0200000000000001E-3</v>
      </c>
    </row>
    <row r="289" spans="1:7" x14ac:dyDescent="0.2">
      <c r="A289" s="5">
        <v>265</v>
      </c>
      <c r="B289" s="5">
        <v>7.1171488676683326E-4</v>
      </c>
      <c r="C289" s="5">
        <v>-5.1971488676683325E-4</v>
      </c>
      <c r="D289" s="5">
        <v>-0.30773329185315568</v>
      </c>
      <c r="F289" s="5">
        <v>72.267759562841547</v>
      </c>
      <c r="G289" s="5">
        <v>1.0200000000000001E-3</v>
      </c>
    </row>
    <row r="290" spans="1:7" x14ac:dyDescent="0.2">
      <c r="A290" s="5">
        <v>266</v>
      </c>
      <c r="B290" s="5">
        <v>7.1025376004099118E-4</v>
      </c>
      <c r="C290" s="5">
        <v>-1.312537600409912E-4</v>
      </c>
      <c r="D290" s="5">
        <v>-7.7717903939202804E-2</v>
      </c>
      <c r="F290" s="5">
        <v>72.54098360655739</v>
      </c>
      <c r="G290" s="5">
        <v>1.0200000000000001E-3</v>
      </c>
    </row>
    <row r="291" spans="1:7" x14ac:dyDescent="0.2">
      <c r="A291" s="5">
        <v>267</v>
      </c>
      <c r="B291" s="5">
        <v>7.0942080644982922E-4</v>
      </c>
      <c r="C291" s="5">
        <v>-5.0142080644982926E-4</v>
      </c>
      <c r="D291" s="5">
        <v>-0.29690101111476808</v>
      </c>
      <c r="F291" s="5">
        <v>72.814207650273232</v>
      </c>
      <c r="G291" s="5">
        <v>1.0319999999999999E-3</v>
      </c>
    </row>
    <row r="292" spans="1:7" x14ac:dyDescent="0.2">
      <c r="A292" s="5">
        <v>268</v>
      </c>
      <c r="B292" s="5">
        <v>7.0529061790710603E-4</v>
      </c>
      <c r="C292" s="5">
        <v>-4.8829061790710607E-4</v>
      </c>
      <c r="D292" s="5">
        <v>-0.28912637112313438</v>
      </c>
      <c r="F292" s="5">
        <v>73.087431693989089</v>
      </c>
      <c r="G292" s="5">
        <v>1.0349999999999999E-3</v>
      </c>
    </row>
    <row r="293" spans="1:7" x14ac:dyDescent="0.2">
      <c r="A293" s="5">
        <v>269</v>
      </c>
      <c r="B293" s="5">
        <v>7.0493216419450079E-4</v>
      </c>
      <c r="C293" s="5">
        <v>-2.5593216419450077E-4</v>
      </c>
      <c r="D293" s="5">
        <v>-0.15154241178011651</v>
      </c>
      <c r="F293" s="5">
        <v>73.360655737704931</v>
      </c>
      <c r="G293" s="5">
        <v>1.0399999999999999E-3</v>
      </c>
    </row>
    <row r="294" spans="1:7" x14ac:dyDescent="0.2">
      <c r="A294" s="5">
        <v>270</v>
      </c>
      <c r="B294" s="5">
        <v>7.0128034373586603E-4</v>
      </c>
      <c r="C294" s="5">
        <v>-4.2128034373586606E-4</v>
      </c>
      <c r="D294" s="5">
        <v>-0.24944828457267199</v>
      </c>
      <c r="F294" s="5">
        <v>73.633879781420774</v>
      </c>
      <c r="G294" s="5">
        <v>1.047E-3</v>
      </c>
    </row>
    <row r="295" spans="1:7" x14ac:dyDescent="0.2">
      <c r="A295" s="5">
        <v>271</v>
      </c>
      <c r="B295" s="5">
        <v>6.9730207017402459E-4</v>
      </c>
      <c r="C295" s="5">
        <v>-2.9930207017402457E-4</v>
      </c>
      <c r="D295" s="5">
        <v>-0.17722257656713844</v>
      </c>
      <c r="F295" s="5">
        <v>73.90710382513663</v>
      </c>
      <c r="G295" s="5">
        <v>1.0510000000000001E-3</v>
      </c>
    </row>
    <row r="296" spans="1:7" x14ac:dyDescent="0.2">
      <c r="A296" s="5">
        <v>272</v>
      </c>
      <c r="B296" s="5">
        <v>6.9255754026185587E-4</v>
      </c>
      <c r="C296" s="5">
        <v>-3.5655754026185589E-4</v>
      </c>
      <c r="D296" s="5">
        <v>-0.21112465390869642</v>
      </c>
      <c r="F296" s="5">
        <v>74.180327868852473</v>
      </c>
      <c r="G296" s="5">
        <v>1.0690000000000001E-3</v>
      </c>
    </row>
    <row r="297" spans="1:7" x14ac:dyDescent="0.2">
      <c r="A297" s="5">
        <v>273</v>
      </c>
      <c r="B297" s="5">
        <v>6.884619311322192E-4</v>
      </c>
      <c r="C297" s="5">
        <v>-2.0046193113221921E-4</v>
      </c>
      <c r="D297" s="5">
        <v>-0.1186974080006192</v>
      </c>
      <c r="F297" s="5">
        <v>74.453551912568315</v>
      </c>
      <c r="G297" s="5">
        <v>1.0790000000000001E-3</v>
      </c>
    </row>
    <row r="298" spans="1:7" x14ac:dyDescent="0.2">
      <c r="A298" s="5">
        <v>274</v>
      </c>
      <c r="B298" s="5">
        <v>6.868568602732577E-4</v>
      </c>
      <c r="C298" s="5">
        <v>-2.028568602732577E-4</v>
      </c>
      <c r="D298" s="5">
        <v>-0.12011549212153351</v>
      </c>
      <c r="F298" s="5">
        <v>74.726775956284172</v>
      </c>
      <c r="G298" s="5">
        <v>1.0790000000000001E-3</v>
      </c>
    </row>
    <row r="299" spans="1:7" x14ac:dyDescent="0.2">
      <c r="A299" s="5">
        <v>275</v>
      </c>
      <c r="B299" s="5">
        <v>6.8193286906808757E-4</v>
      </c>
      <c r="C299" s="5">
        <v>-4.1393286906808756E-4</v>
      </c>
      <c r="D299" s="5">
        <v>-0.24509770192842775</v>
      </c>
      <c r="F299" s="5">
        <v>75.000000000000014</v>
      </c>
      <c r="G299" s="5">
        <v>1.0809999999999999E-3</v>
      </c>
    </row>
    <row r="300" spans="1:7" x14ac:dyDescent="0.2">
      <c r="A300" s="5">
        <v>276</v>
      </c>
      <c r="B300" s="5">
        <v>6.80229452013941E-4</v>
      </c>
      <c r="C300" s="5">
        <v>-2.85229452013941E-4</v>
      </c>
      <c r="D300" s="5">
        <v>-0.16888990567072457</v>
      </c>
      <c r="F300" s="5">
        <v>75.273224043715857</v>
      </c>
      <c r="G300" s="5">
        <v>1.098E-3</v>
      </c>
    </row>
    <row r="301" spans="1:7" x14ac:dyDescent="0.2">
      <c r="A301" s="5">
        <v>277</v>
      </c>
      <c r="B301" s="5">
        <v>6.7818996995193338E-4</v>
      </c>
      <c r="C301" s="5">
        <v>-3.221899699519334E-4</v>
      </c>
      <c r="D301" s="5">
        <v>-0.1907749471487819</v>
      </c>
      <c r="F301" s="5">
        <v>75.546448087431699</v>
      </c>
      <c r="G301" s="5">
        <v>1.124E-3</v>
      </c>
    </row>
    <row r="302" spans="1:7" x14ac:dyDescent="0.2">
      <c r="A302" s="5">
        <v>278</v>
      </c>
      <c r="B302" s="5">
        <v>6.7040034175786141E-4</v>
      </c>
      <c r="C302" s="5">
        <v>-2.7140034175786141E-4</v>
      </c>
      <c r="D302" s="5">
        <v>-0.16070142054000541</v>
      </c>
      <c r="F302" s="5">
        <v>75.819672131147556</v>
      </c>
      <c r="G302" s="5">
        <v>1.1559999999999999E-3</v>
      </c>
    </row>
    <row r="303" spans="1:7" x14ac:dyDescent="0.2">
      <c r="A303" s="5">
        <v>279</v>
      </c>
      <c r="B303" s="5">
        <v>6.666450174966659E-4</v>
      </c>
      <c r="C303" s="5">
        <v>-2.586450174966659E-4</v>
      </c>
      <c r="D303" s="5">
        <v>-0.15314874497981285</v>
      </c>
      <c r="F303" s="5">
        <v>76.092896174863398</v>
      </c>
      <c r="G303" s="5">
        <v>1.1720000000000001E-3</v>
      </c>
    </row>
    <row r="304" spans="1:7" x14ac:dyDescent="0.2">
      <c r="A304" s="5">
        <v>280</v>
      </c>
      <c r="B304" s="5">
        <v>6.6432925178501446E-4</v>
      </c>
      <c r="C304" s="5">
        <v>-1.0832925178501449E-4</v>
      </c>
      <c r="D304" s="5">
        <v>-6.4143856765734836E-2</v>
      </c>
      <c r="F304" s="5">
        <v>76.36612021857924</v>
      </c>
      <c r="G304" s="5">
        <v>1.225E-3</v>
      </c>
    </row>
    <row r="305" spans="1:7" x14ac:dyDescent="0.2">
      <c r="A305" s="5">
        <v>281</v>
      </c>
      <c r="B305" s="5">
        <v>6.5663679760263308E-4</v>
      </c>
      <c r="C305" s="5">
        <v>-1.5263679760263308E-4</v>
      </c>
      <c r="D305" s="5">
        <v>-9.0379216336082299E-2</v>
      </c>
      <c r="F305" s="5">
        <v>76.639344262295097</v>
      </c>
      <c r="G305" s="5">
        <v>1.2310000000000001E-3</v>
      </c>
    </row>
    <row r="306" spans="1:7" x14ac:dyDescent="0.2">
      <c r="A306" s="5">
        <v>282</v>
      </c>
      <c r="B306" s="5">
        <v>6.4730094216102136E-4</v>
      </c>
      <c r="C306" s="5">
        <v>-4.1130094216102137E-4</v>
      </c>
      <c r="D306" s="5">
        <v>-0.24353928682112344</v>
      </c>
      <c r="F306" s="5">
        <v>76.91256830601094</v>
      </c>
      <c r="G306" s="5">
        <v>1.2329999999999999E-3</v>
      </c>
    </row>
    <row r="307" spans="1:7" x14ac:dyDescent="0.2">
      <c r="A307" s="5">
        <v>283</v>
      </c>
      <c r="B307" s="5">
        <v>6.402453352711791E-4</v>
      </c>
      <c r="C307" s="5">
        <v>-3.6124533527117909E-4</v>
      </c>
      <c r="D307" s="5">
        <v>-0.21390038850180426</v>
      </c>
      <c r="F307" s="5">
        <v>77.185792349726782</v>
      </c>
      <c r="G307" s="5">
        <v>1.24E-3</v>
      </c>
    </row>
    <row r="308" spans="1:7" x14ac:dyDescent="0.2">
      <c r="A308" s="5">
        <v>284</v>
      </c>
      <c r="B308" s="5">
        <v>6.3999308138317174E-4</v>
      </c>
      <c r="C308" s="5">
        <v>-9.4993081383171717E-5</v>
      </c>
      <c r="D308" s="5">
        <v>-5.6247250909387828E-2</v>
      </c>
      <c r="F308" s="5">
        <v>77.459016393442639</v>
      </c>
      <c r="G308" s="5">
        <v>1.271E-3</v>
      </c>
    </row>
    <row r="309" spans="1:7" x14ac:dyDescent="0.2">
      <c r="A309" s="5">
        <v>285</v>
      </c>
      <c r="B309" s="5">
        <v>6.3334047117872411E-4</v>
      </c>
      <c r="C309" s="5">
        <v>-4.0134047117872411E-4</v>
      </c>
      <c r="D309" s="5">
        <v>-0.23764149824158382</v>
      </c>
      <c r="F309" s="5">
        <v>77.732240437158481</v>
      </c>
      <c r="G309" s="5">
        <v>1.3259999999999999E-3</v>
      </c>
    </row>
    <row r="310" spans="1:7" x14ac:dyDescent="0.2">
      <c r="A310" s="5">
        <v>286</v>
      </c>
      <c r="B310" s="5">
        <v>6.2502429815894161E-4</v>
      </c>
      <c r="C310" s="5">
        <v>-2.3002429815894161E-4</v>
      </c>
      <c r="D310" s="5">
        <v>-0.13620186044511098</v>
      </c>
      <c r="F310" s="5">
        <v>78.005464480874323</v>
      </c>
      <c r="G310" s="5">
        <v>1.374E-3</v>
      </c>
    </row>
    <row r="311" spans="1:7" x14ac:dyDescent="0.2">
      <c r="A311" s="5">
        <v>287</v>
      </c>
      <c r="B311" s="5">
        <v>6.2456585719425904E-4</v>
      </c>
      <c r="C311" s="5">
        <v>-3.8756585719425902E-4</v>
      </c>
      <c r="D311" s="5">
        <v>-0.22948528141312932</v>
      </c>
      <c r="F311" s="5">
        <v>78.27868852459018</v>
      </c>
      <c r="G311" s="5">
        <v>1.389E-3</v>
      </c>
    </row>
    <row r="312" spans="1:7" x14ac:dyDescent="0.2">
      <c r="A312" s="5">
        <v>288</v>
      </c>
      <c r="B312" s="5">
        <v>6.1921167464662268E-4</v>
      </c>
      <c r="C312" s="5">
        <v>-3.7421167464662269E-4</v>
      </c>
      <c r="D312" s="5">
        <v>-0.22157801021495832</v>
      </c>
      <c r="F312" s="5">
        <v>78.551912568306022</v>
      </c>
      <c r="G312" s="5">
        <v>1.389E-3</v>
      </c>
    </row>
    <row r="313" spans="1:7" x14ac:dyDescent="0.2">
      <c r="A313" s="5">
        <v>289</v>
      </c>
      <c r="B313" s="5">
        <v>6.1899880612402913E-4</v>
      </c>
      <c r="C313" s="5">
        <v>-3.2599880612402911E-4</v>
      </c>
      <c r="D313" s="5">
        <v>-0.19303023312040396</v>
      </c>
      <c r="F313" s="5">
        <v>78.825136612021865</v>
      </c>
      <c r="G313" s="5">
        <v>1.4120000000000001E-3</v>
      </c>
    </row>
    <row r="314" spans="1:7" x14ac:dyDescent="0.2">
      <c r="A314" s="5">
        <v>290</v>
      </c>
      <c r="B314" s="5">
        <v>6.1894640952182682E-4</v>
      </c>
      <c r="C314" s="5">
        <v>-3.4894640952182681E-4</v>
      </c>
      <c r="D314" s="5">
        <v>-0.20661795537649771</v>
      </c>
      <c r="F314" s="5">
        <v>79.098360655737721</v>
      </c>
      <c r="G314" s="5">
        <v>1.42E-3</v>
      </c>
    </row>
    <row r="315" spans="1:7" x14ac:dyDescent="0.2">
      <c r="A315" s="5">
        <v>291</v>
      </c>
      <c r="B315" s="5">
        <v>6.0926616656954333E-4</v>
      </c>
      <c r="C315" s="5">
        <v>-3.3426616656954332E-4</v>
      </c>
      <c r="D315" s="5">
        <v>-0.19792549802355475</v>
      </c>
      <c r="F315" s="5">
        <v>79.371584699453564</v>
      </c>
      <c r="G315" s="5">
        <v>1.438E-3</v>
      </c>
    </row>
    <row r="316" spans="1:7" x14ac:dyDescent="0.2">
      <c r="A316" s="5">
        <v>292</v>
      </c>
      <c r="B316" s="5">
        <v>6.031417422476986E-4</v>
      </c>
      <c r="C316" s="5">
        <v>-3.2814174224769858E-4</v>
      </c>
      <c r="D316" s="5">
        <v>-0.19429910727498192</v>
      </c>
      <c r="F316" s="5">
        <v>79.644808743169406</v>
      </c>
      <c r="G316" s="5">
        <v>1.4649999999999999E-3</v>
      </c>
    </row>
    <row r="317" spans="1:7" x14ac:dyDescent="0.2">
      <c r="A317" s="5">
        <v>293</v>
      </c>
      <c r="B317" s="5">
        <v>6.0092690153491996E-4</v>
      </c>
      <c r="C317" s="5">
        <v>-3.1792690153491996E-4</v>
      </c>
      <c r="D317" s="5">
        <v>-0.18825070143104988</v>
      </c>
      <c r="F317" s="5">
        <v>79.918032786885263</v>
      </c>
      <c r="G317" s="5">
        <v>1.474E-3</v>
      </c>
    </row>
    <row r="318" spans="1:7" x14ac:dyDescent="0.2">
      <c r="A318" s="5">
        <v>294</v>
      </c>
      <c r="B318" s="5">
        <v>6.0065847151468906E-4</v>
      </c>
      <c r="C318" s="5">
        <v>-2.1865847151468905E-4</v>
      </c>
      <c r="D318" s="5">
        <v>-0.1294719334468156</v>
      </c>
      <c r="F318" s="5">
        <v>80.191256830601105</v>
      </c>
      <c r="G318" s="5">
        <v>1.5020000000000001E-3</v>
      </c>
    </row>
    <row r="319" spans="1:7" x14ac:dyDescent="0.2">
      <c r="A319" s="5">
        <v>295</v>
      </c>
      <c r="B319" s="5">
        <v>5.9684277980352903E-4</v>
      </c>
      <c r="C319" s="5">
        <v>-3.6284277980352903E-4</v>
      </c>
      <c r="D319" s="5">
        <v>-0.21484626647645888</v>
      </c>
      <c r="F319" s="5">
        <v>80.464480874316948</v>
      </c>
      <c r="G319" s="5">
        <v>1.5100000000000001E-3</v>
      </c>
    </row>
    <row r="320" spans="1:7" x14ac:dyDescent="0.2">
      <c r="A320" s="5">
        <v>296</v>
      </c>
      <c r="B320" s="5">
        <v>5.9333337963947083E-4</v>
      </c>
      <c r="C320" s="5">
        <v>-1.3233337963947084E-4</v>
      </c>
      <c r="D320" s="5">
        <v>-7.8357167699870056E-2</v>
      </c>
      <c r="F320" s="5">
        <v>80.737704918032804</v>
      </c>
      <c r="G320" s="5">
        <v>1.5410000000000001E-3</v>
      </c>
    </row>
    <row r="321" spans="1:7" x14ac:dyDescent="0.2">
      <c r="A321" s="5">
        <v>297</v>
      </c>
      <c r="B321" s="5">
        <v>5.9154826139576062E-4</v>
      </c>
      <c r="C321" s="5">
        <v>-2.7254826139576062E-4</v>
      </c>
      <c r="D321" s="5">
        <v>-0.16138112608230998</v>
      </c>
      <c r="F321" s="5">
        <v>81.010928961748647</v>
      </c>
      <c r="G321" s="5">
        <v>1.542E-3</v>
      </c>
    </row>
    <row r="322" spans="1:7" x14ac:dyDescent="0.2">
      <c r="A322" s="5">
        <v>298</v>
      </c>
      <c r="B322" s="5">
        <v>5.835714354976236E-4</v>
      </c>
      <c r="C322" s="5">
        <v>6.442856450237643E-5</v>
      </c>
      <c r="D322" s="5">
        <v>3.8149406046521131E-2</v>
      </c>
      <c r="F322" s="5">
        <v>81.284153005464489</v>
      </c>
      <c r="G322" s="5">
        <v>1.565E-3</v>
      </c>
    </row>
    <row r="323" spans="1:7" x14ac:dyDescent="0.2">
      <c r="A323" s="5">
        <v>299</v>
      </c>
      <c r="B323" s="5">
        <v>5.8249372999281881E-4</v>
      </c>
      <c r="C323" s="5">
        <v>-4.084937299928188E-4</v>
      </c>
      <c r="D323" s="5">
        <v>-0.24187708190175816</v>
      </c>
      <c r="F323" s="5">
        <v>81.557377049180346</v>
      </c>
      <c r="G323" s="5">
        <v>1.5870000000000001E-3</v>
      </c>
    </row>
    <row r="324" spans="1:7" x14ac:dyDescent="0.2">
      <c r="A324" s="5">
        <v>300</v>
      </c>
      <c r="B324" s="5">
        <v>5.5782536278864675E-4</v>
      </c>
      <c r="C324" s="5">
        <v>-3.6082536278864673E-4</v>
      </c>
      <c r="D324" s="5">
        <v>-0.21365171462728541</v>
      </c>
      <c r="F324" s="5">
        <v>81.830601092896188</v>
      </c>
      <c r="G324" s="5">
        <v>1.588E-3</v>
      </c>
    </row>
    <row r="325" spans="1:7" x14ac:dyDescent="0.2">
      <c r="A325" s="5">
        <v>301</v>
      </c>
      <c r="B325" s="5">
        <v>5.5300417207594047E-4</v>
      </c>
      <c r="C325" s="5">
        <v>2.0995827924059495E-5</v>
      </c>
      <c r="D325" s="5">
        <v>1.2432038040026308E-2</v>
      </c>
      <c r="F325" s="5">
        <v>82.103825136612031</v>
      </c>
      <c r="G325" s="5">
        <v>1.5889999999999999E-3</v>
      </c>
    </row>
    <row r="326" spans="1:7" x14ac:dyDescent="0.2">
      <c r="A326" s="5">
        <v>302</v>
      </c>
      <c r="B326" s="5">
        <v>5.4782382434053227E-4</v>
      </c>
      <c r="C326" s="5">
        <v>-1.5982382434053227E-4</v>
      </c>
      <c r="D326" s="5">
        <v>-9.4634794640658798E-2</v>
      </c>
      <c r="F326" s="5">
        <v>82.377049180327887</v>
      </c>
      <c r="G326" s="5">
        <v>1.6000000000000001E-3</v>
      </c>
    </row>
    <row r="327" spans="1:7" x14ac:dyDescent="0.2">
      <c r="A327" s="5">
        <v>303</v>
      </c>
      <c r="B327" s="5">
        <v>5.1622996261440268E-4</v>
      </c>
      <c r="C327" s="5">
        <v>-2.362299626144027E-4</v>
      </c>
      <c r="D327" s="5">
        <v>-0.13987635505675358</v>
      </c>
      <c r="F327" s="5">
        <v>82.65027322404373</v>
      </c>
      <c r="G327" s="5">
        <v>1.658E-3</v>
      </c>
    </row>
    <row r="328" spans="1:7" x14ac:dyDescent="0.2">
      <c r="A328" s="5">
        <v>304</v>
      </c>
      <c r="B328" s="5">
        <v>5.1567598869492178E-4</v>
      </c>
      <c r="C328" s="5">
        <v>-1.6567598869492178E-4</v>
      </c>
      <c r="D328" s="5">
        <v>-9.809997496759823E-2</v>
      </c>
      <c r="F328" s="5">
        <v>82.923497267759572</v>
      </c>
      <c r="G328" s="5">
        <v>1.6770000000000001E-3</v>
      </c>
    </row>
    <row r="329" spans="1:7" x14ac:dyDescent="0.2">
      <c r="A329" s="5">
        <v>305</v>
      </c>
      <c r="B329" s="5">
        <v>4.9025976842128531E-4</v>
      </c>
      <c r="C329" s="5">
        <v>3.7740231578714729E-5</v>
      </c>
      <c r="D329" s="5">
        <v>2.2346725088574989E-2</v>
      </c>
      <c r="F329" s="5">
        <v>83.196721311475429</v>
      </c>
      <c r="G329" s="5">
        <v>1.7329999999999999E-3</v>
      </c>
    </row>
    <row r="330" spans="1:7" x14ac:dyDescent="0.2">
      <c r="A330" s="5">
        <v>306</v>
      </c>
      <c r="B330" s="5">
        <v>4.8700895193610463E-4</v>
      </c>
      <c r="C330" s="5">
        <v>-2.1700895193610463E-4</v>
      </c>
      <c r="D330" s="5">
        <v>-0.12849522082453169</v>
      </c>
      <c r="F330" s="5">
        <v>83.469945355191271</v>
      </c>
      <c r="G330" s="5">
        <v>1.758E-3</v>
      </c>
    </row>
    <row r="331" spans="1:7" x14ac:dyDescent="0.2">
      <c r="A331" s="5">
        <v>307</v>
      </c>
      <c r="B331" s="5">
        <v>4.8121578666979371E-4</v>
      </c>
      <c r="C331" s="5">
        <v>2.6578421333020634E-4</v>
      </c>
      <c r="D331" s="5">
        <v>0.15737600167570462</v>
      </c>
      <c r="F331" s="5">
        <v>83.743169398907114</v>
      </c>
      <c r="G331" s="5">
        <v>1.7719999999999999E-3</v>
      </c>
    </row>
    <row r="332" spans="1:7" x14ac:dyDescent="0.2">
      <c r="A332" s="5">
        <v>308</v>
      </c>
      <c r="B332" s="5">
        <v>4.7555964965398498E-4</v>
      </c>
      <c r="C332" s="5">
        <v>-2.0559649653984977E-5</v>
      </c>
      <c r="D332" s="5">
        <v>-1.2173768403534126E-2</v>
      </c>
      <c r="F332" s="5">
        <v>84.01639344262297</v>
      </c>
      <c r="G332" s="5">
        <v>1.7910000000000001E-3</v>
      </c>
    </row>
    <row r="333" spans="1:7" x14ac:dyDescent="0.2">
      <c r="A333" s="5">
        <v>309</v>
      </c>
      <c r="B333" s="5">
        <v>4.6111471523342814E-4</v>
      </c>
      <c r="C333" s="5">
        <v>3.9885284766571897E-5</v>
      </c>
      <c r="D333" s="5">
        <v>2.3616852798031086E-2</v>
      </c>
      <c r="F333" s="5">
        <v>84.289617486338813</v>
      </c>
      <c r="G333" s="5">
        <v>1.81E-3</v>
      </c>
    </row>
    <row r="334" spans="1:7" x14ac:dyDescent="0.2">
      <c r="A334" s="5">
        <v>310</v>
      </c>
      <c r="B334" s="5">
        <v>4.5454661945893099E-4</v>
      </c>
      <c r="C334" s="5">
        <v>4.5338054106901053E-7</v>
      </c>
      <c r="D334" s="5">
        <v>2.6845543569723899E-4</v>
      </c>
      <c r="F334" s="5">
        <v>84.562841530054655</v>
      </c>
      <c r="G334" s="5">
        <v>1.846E-3</v>
      </c>
    </row>
    <row r="335" spans="1:7" x14ac:dyDescent="0.2">
      <c r="A335" s="5">
        <v>311</v>
      </c>
      <c r="B335" s="5">
        <v>4.4850272414315552E-4</v>
      </c>
      <c r="C335" s="5">
        <v>-3.1450272414315552E-4</v>
      </c>
      <c r="D335" s="5">
        <v>-0.18622317940409364</v>
      </c>
      <c r="F335" s="5">
        <v>84.836065573770512</v>
      </c>
      <c r="G335" s="5">
        <v>1.8910000000000001E-3</v>
      </c>
    </row>
    <row r="336" spans="1:7" x14ac:dyDescent="0.2">
      <c r="A336" s="5">
        <v>312</v>
      </c>
      <c r="B336" s="5">
        <v>4.4744658681464874E-4</v>
      </c>
      <c r="C336" s="5">
        <v>-4.4446586814648754E-5</v>
      </c>
      <c r="D336" s="5">
        <v>-2.6317688448753897E-2</v>
      </c>
      <c r="F336" s="5">
        <v>85.109289617486354</v>
      </c>
      <c r="G336" s="5">
        <v>1.8990000000000001E-3</v>
      </c>
    </row>
    <row r="337" spans="1:7" x14ac:dyDescent="0.2">
      <c r="A337" s="5">
        <v>313</v>
      </c>
      <c r="B337" s="5">
        <v>4.4027962249283296E-4</v>
      </c>
      <c r="C337" s="5">
        <v>-7.4279622492832954E-5</v>
      </c>
      <c r="D337" s="5">
        <v>-4.3982409065731511E-2</v>
      </c>
      <c r="F337" s="5">
        <v>85.382513661202196</v>
      </c>
      <c r="G337" s="5">
        <v>2.0079999999999998E-3</v>
      </c>
    </row>
    <row r="338" spans="1:7" x14ac:dyDescent="0.2">
      <c r="A338" s="5">
        <v>314</v>
      </c>
      <c r="B338" s="5">
        <v>4.3607300758627111E-4</v>
      </c>
      <c r="C338" s="5">
        <v>4.7926992413728888E-5</v>
      </c>
      <c r="D338" s="5">
        <v>2.8378504290786141E-2</v>
      </c>
      <c r="F338" s="5">
        <v>85.655737704918039</v>
      </c>
      <c r="G338" s="5">
        <v>2.013E-3</v>
      </c>
    </row>
    <row r="339" spans="1:7" x14ac:dyDescent="0.2">
      <c r="A339" s="5">
        <v>315</v>
      </c>
      <c r="B339" s="5">
        <v>4.3461410800906854E-4</v>
      </c>
      <c r="C339" s="5">
        <v>-1.5761410800906853E-4</v>
      </c>
      <c r="D339" s="5">
        <v>-9.3326378626306494E-2</v>
      </c>
      <c r="F339" s="5">
        <v>85.928961748633895</v>
      </c>
      <c r="G339" s="5">
        <v>2.098E-3</v>
      </c>
    </row>
    <row r="340" spans="1:7" x14ac:dyDescent="0.2">
      <c r="A340" s="5">
        <v>316</v>
      </c>
      <c r="B340" s="5">
        <v>4.2344847413260773E-4</v>
      </c>
      <c r="C340" s="5">
        <v>5.2551525867392294E-5</v>
      </c>
      <c r="D340" s="5">
        <v>3.1116780486479104E-2</v>
      </c>
      <c r="F340" s="5">
        <v>86.202185792349738</v>
      </c>
      <c r="G340" s="5">
        <v>2.2339999999999999E-3</v>
      </c>
    </row>
    <row r="341" spans="1:7" x14ac:dyDescent="0.2">
      <c r="A341" s="5">
        <v>317</v>
      </c>
      <c r="B341" s="5">
        <v>4.1463752245981443E-4</v>
      </c>
      <c r="C341" s="5">
        <v>-3.7637522459814431E-5</v>
      </c>
      <c r="D341" s="5">
        <v>-2.2285909021790461E-2</v>
      </c>
      <c r="F341" s="5">
        <v>86.47540983606558</v>
      </c>
      <c r="G341" s="5">
        <v>2.258E-3</v>
      </c>
    </row>
    <row r="342" spans="1:7" x14ac:dyDescent="0.2">
      <c r="A342" s="5">
        <v>318</v>
      </c>
      <c r="B342" s="5">
        <v>4.0026971771319294E-4</v>
      </c>
      <c r="C342" s="5">
        <v>3.5730282286807087E-5</v>
      </c>
      <c r="D342" s="5">
        <v>2.115659502340686E-2</v>
      </c>
      <c r="F342" s="5">
        <v>86.748633879781437</v>
      </c>
      <c r="G342" s="5">
        <v>2.2980000000000001E-3</v>
      </c>
    </row>
    <row r="343" spans="1:7" x14ac:dyDescent="0.2">
      <c r="A343" s="5">
        <v>319</v>
      </c>
      <c r="B343" s="5">
        <v>3.9956699370826532E-4</v>
      </c>
      <c r="C343" s="5">
        <v>-6.056699370826532E-5</v>
      </c>
      <c r="D343" s="5">
        <v>-3.5862894879622513E-2</v>
      </c>
      <c r="F343" s="5">
        <v>87.021857923497279</v>
      </c>
      <c r="G343" s="5">
        <v>2.3050000000000002E-3</v>
      </c>
    </row>
    <row r="344" spans="1:7" x14ac:dyDescent="0.2">
      <c r="A344" s="5">
        <v>320</v>
      </c>
      <c r="B344" s="5">
        <v>3.8042875379424765E-4</v>
      </c>
      <c r="C344" s="5">
        <v>1.2657124620575231E-4</v>
      </c>
      <c r="D344" s="5">
        <v>7.4945296431978392E-2</v>
      </c>
      <c r="F344" s="5">
        <v>87.295081967213122</v>
      </c>
      <c r="G344" s="5">
        <v>2.3779999999999999E-3</v>
      </c>
    </row>
    <row r="345" spans="1:7" x14ac:dyDescent="0.2">
      <c r="A345" s="5">
        <v>321</v>
      </c>
      <c r="B345" s="5">
        <v>3.7086572919141001E-4</v>
      </c>
      <c r="C345" s="5">
        <v>2.4313427080858996E-4</v>
      </c>
      <c r="D345" s="5">
        <v>0.14396453021329703</v>
      </c>
      <c r="F345" s="5">
        <v>87.568306010928978</v>
      </c>
      <c r="G345" s="5">
        <v>2.385E-3</v>
      </c>
    </row>
    <row r="346" spans="1:7" x14ac:dyDescent="0.2">
      <c r="A346" s="5">
        <v>322</v>
      </c>
      <c r="B346" s="5">
        <v>3.627060426681376E-4</v>
      </c>
      <c r="C346" s="5">
        <v>3.6629395733186245E-4</v>
      </c>
      <c r="D346" s="5">
        <v>0.21688977580937541</v>
      </c>
      <c r="F346" s="5">
        <v>87.841530054644821</v>
      </c>
      <c r="G346" s="5">
        <v>2.4090000000000001E-3</v>
      </c>
    </row>
    <row r="347" spans="1:7" x14ac:dyDescent="0.2">
      <c r="A347" s="5">
        <v>323</v>
      </c>
      <c r="B347" s="5">
        <v>3.5905726988658837E-4</v>
      </c>
      <c r="C347" s="5">
        <v>-1.005726988658834E-5</v>
      </c>
      <c r="D347" s="5">
        <v>-5.9551050933123956E-3</v>
      </c>
      <c r="F347" s="5">
        <v>88.114754098360663</v>
      </c>
      <c r="G347" s="5">
        <v>2.4729999999999999E-3</v>
      </c>
    </row>
    <row r="348" spans="1:7" x14ac:dyDescent="0.2">
      <c r="A348" s="5">
        <v>324</v>
      </c>
      <c r="B348" s="5">
        <v>3.5741363419065919E-4</v>
      </c>
      <c r="C348" s="5">
        <v>-1.0741363419065919E-4</v>
      </c>
      <c r="D348" s="5">
        <v>-6.3601701781215339E-2</v>
      </c>
      <c r="F348" s="5">
        <v>88.38797814207652</v>
      </c>
      <c r="G348" s="5">
        <v>2.5560000000000001E-3</v>
      </c>
    </row>
    <row r="349" spans="1:7" x14ac:dyDescent="0.2">
      <c r="A349" s="5">
        <v>325</v>
      </c>
      <c r="B349" s="5">
        <v>3.5200764113256782E-4</v>
      </c>
      <c r="C349" s="5">
        <v>3.6999235886743217E-4</v>
      </c>
      <c r="D349" s="5">
        <v>0.21907967128498115</v>
      </c>
      <c r="F349" s="5">
        <v>88.661202185792362</v>
      </c>
      <c r="G349" s="5">
        <v>2.6050000000000001E-3</v>
      </c>
    </row>
    <row r="350" spans="1:7" x14ac:dyDescent="0.2">
      <c r="A350" s="5">
        <v>326</v>
      </c>
      <c r="B350" s="5">
        <v>3.486355036557107E-4</v>
      </c>
      <c r="C350" s="5">
        <v>1.1364496344289327E-5</v>
      </c>
      <c r="D350" s="5">
        <v>6.7291393018155355E-3</v>
      </c>
      <c r="F350" s="5">
        <v>88.934426229508205</v>
      </c>
      <c r="G350" s="5">
        <v>2.7230000000000002E-3</v>
      </c>
    </row>
    <row r="351" spans="1:7" x14ac:dyDescent="0.2">
      <c r="A351" s="5">
        <v>327</v>
      </c>
      <c r="B351" s="5">
        <v>3.3797730801400085E-4</v>
      </c>
      <c r="C351" s="5">
        <v>3.0502269198599916E-4</v>
      </c>
      <c r="D351" s="5">
        <v>0.18060986799647882</v>
      </c>
      <c r="F351" s="5">
        <v>89.207650273224061</v>
      </c>
      <c r="G351" s="5">
        <v>2.7230000000000002E-3</v>
      </c>
    </row>
    <row r="352" spans="1:7" x14ac:dyDescent="0.2">
      <c r="A352" s="5">
        <v>328</v>
      </c>
      <c r="B352" s="5">
        <v>3.3060825925774047E-4</v>
      </c>
      <c r="C352" s="5">
        <v>3.5239174074225954E-4</v>
      </c>
      <c r="D352" s="5">
        <v>0.20865800299680745</v>
      </c>
      <c r="F352" s="5">
        <v>89.480874316939904</v>
      </c>
      <c r="G352" s="5">
        <v>2.7959999999999999E-3</v>
      </c>
    </row>
    <row r="353" spans="1:7" x14ac:dyDescent="0.2">
      <c r="A353" s="5">
        <v>329</v>
      </c>
      <c r="B353" s="5">
        <v>3.256966931976115E-4</v>
      </c>
      <c r="C353" s="5">
        <v>5.2730330680238852E-4</v>
      </c>
      <c r="D353" s="5">
        <v>0.3122265429355584</v>
      </c>
      <c r="F353" s="5">
        <v>89.754098360655746</v>
      </c>
      <c r="G353" s="5">
        <v>2.8470000000000001E-3</v>
      </c>
    </row>
    <row r="354" spans="1:7" x14ac:dyDescent="0.2">
      <c r="A354" s="5">
        <v>330</v>
      </c>
      <c r="B354" s="5">
        <v>3.1121448334193091E-4</v>
      </c>
      <c r="C354" s="5">
        <v>-2.4214483341930928E-5</v>
      </c>
      <c r="D354" s="5">
        <v>-1.433786650925572E-2</v>
      </c>
      <c r="F354" s="5">
        <v>90.027322404371603</v>
      </c>
      <c r="G354" s="5">
        <v>3.1960000000000001E-3</v>
      </c>
    </row>
    <row r="355" spans="1:7" x14ac:dyDescent="0.2">
      <c r="A355" s="5">
        <v>331</v>
      </c>
      <c r="B355" s="5">
        <v>3.0972592752231856E-4</v>
      </c>
      <c r="C355" s="5">
        <v>6.9827407247768144E-4</v>
      </c>
      <c r="D355" s="5">
        <v>0.41346165832588794</v>
      </c>
      <c r="F355" s="5">
        <v>90.300546448087445</v>
      </c>
      <c r="G355" s="5">
        <v>3.2940000000000001E-3</v>
      </c>
    </row>
    <row r="356" spans="1:7" x14ac:dyDescent="0.2">
      <c r="A356" s="5">
        <v>332</v>
      </c>
      <c r="B356" s="5">
        <v>2.8969635927911496E-4</v>
      </c>
      <c r="C356" s="5">
        <v>3.9930364072088509E-4</v>
      </c>
      <c r="D356" s="5">
        <v>0.23643545131528365</v>
      </c>
      <c r="F356" s="5">
        <v>90.573770491803288</v>
      </c>
      <c r="G356" s="5">
        <v>3.4259999999999998E-3</v>
      </c>
    </row>
    <row r="357" spans="1:7" x14ac:dyDescent="0.2">
      <c r="A357" s="5">
        <v>333</v>
      </c>
      <c r="B357" s="5">
        <v>2.8444896264782373E-4</v>
      </c>
      <c r="C357" s="5">
        <v>3.3055103735217626E-4</v>
      </c>
      <c r="D357" s="5">
        <v>0.19572569776223739</v>
      </c>
      <c r="F357" s="5">
        <v>90.846994535519144</v>
      </c>
      <c r="G357" s="5">
        <v>3.4399999999999999E-3</v>
      </c>
    </row>
    <row r="358" spans="1:7" x14ac:dyDescent="0.2">
      <c r="A358" s="5">
        <v>334</v>
      </c>
      <c r="B358" s="5">
        <v>2.7524263348234973E-4</v>
      </c>
      <c r="C358" s="5">
        <v>5.0475736651765021E-4</v>
      </c>
      <c r="D358" s="5">
        <v>0.29887665322023849</v>
      </c>
      <c r="F358" s="5">
        <v>91.120218579234987</v>
      </c>
      <c r="G358" s="5">
        <v>3.5769999999999999E-3</v>
      </c>
    </row>
    <row r="359" spans="1:7" x14ac:dyDescent="0.2">
      <c r="A359" s="5">
        <v>335</v>
      </c>
      <c r="B359" s="5">
        <v>2.7298055377474446E-4</v>
      </c>
      <c r="C359" s="5">
        <v>1.1160194462252555E-3</v>
      </c>
      <c r="D359" s="5">
        <v>0.66081681842050888</v>
      </c>
      <c r="F359" s="5">
        <v>91.393442622950829</v>
      </c>
      <c r="G359" s="5">
        <v>3.5999999999999999E-3</v>
      </c>
    </row>
    <row r="360" spans="1:7" x14ac:dyDescent="0.2">
      <c r="A360" s="5">
        <v>336</v>
      </c>
      <c r="B360" s="5">
        <v>2.6145810724257062E-4</v>
      </c>
      <c r="C360" s="5">
        <v>7.8954189275742945E-4</v>
      </c>
      <c r="D360" s="5">
        <v>0.46750310968717962</v>
      </c>
      <c r="F360" s="5">
        <v>91.666666666666686</v>
      </c>
      <c r="G360" s="5">
        <v>3.7669999999999999E-3</v>
      </c>
    </row>
    <row r="361" spans="1:7" x14ac:dyDescent="0.2">
      <c r="A361" s="5">
        <v>337</v>
      </c>
      <c r="B361" s="5">
        <v>2.56683100559546E-4</v>
      </c>
      <c r="C361" s="5">
        <v>7.4331689944045402E-4</v>
      </c>
      <c r="D361" s="5">
        <v>0.44013239216200528</v>
      </c>
      <c r="F361" s="5">
        <v>91.939890710382528</v>
      </c>
      <c r="G361" s="5">
        <v>3.8539999999999998E-3</v>
      </c>
    </row>
    <row r="362" spans="1:7" x14ac:dyDescent="0.2">
      <c r="A362" s="5">
        <v>338</v>
      </c>
      <c r="B362" s="5">
        <v>2.2692417487564116E-4</v>
      </c>
      <c r="C362" s="5">
        <v>3.2307582512435885E-4</v>
      </c>
      <c r="D362" s="5">
        <v>0.19129947922445811</v>
      </c>
      <c r="F362" s="5">
        <v>92.21311475409837</v>
      </c>
      <c r="G362" s="5">
        <v>4.3530000000000001E-3</v>
      </c>
    </row>
    <row r="363" spans="1:7" x14ac:dyDescent="0.2">
      <c r="A363" s="5">
        <v>339</v>
      </c>
      <c r="B363" s="5">
        <v>2.2537700988130589E-4</v>
      </c>
      <c r="C363" s="5">
        <v>1.8662299011869409E-4</v>
      </c>
      <c r="D363" s="5">
        <v>0.11050310188722828</v>
      </c>
      <c r="F363" s="5">
        <v>92.486338797814227</v>
      </c>
      <c r="G363" s="5">
        <v>4.6959999999999997E-3</v>
      </c>
    </row>
    <row r="364" spans="1:7" x14ac:dyDescent="0.2">
      <c r="A364" s="5">
        <v>340</v>
      </c>
      <c r="B364" s="5">
        <v>2.2144667862438781E-4</v>
      </c>
      <c r="C364" s="5">
        <v>1.3675533213756122E-3</v>
      </c>
      <c r="D364" s="5">
        <v>0.80975491771980279</v>
      </c>
      <c r="F364" s="5">
        <v>92.759562841530069</v>
      </c>
      <c r="G364" s="5">
        <v>5.0379999999999999E-3</v>
      </c>
    </row>
    <row r="365" spans="1:7" x14ac:dyDescent="0.2">
      <c r="A365" s="5">
        <v>341</v>
      </c>
      <c r="B365" s="5">
        <v>2.1443737298257662E-4</v>
      </c>
      <c r="C365" s="5">
        <v>1.0255626270174235E-3</v>
      </c>
      <c r="D365" s="5">
        <v>0.60725557656622153</v>
      </c>
      <c r="F365" s="5">
        <v>93.032786885245912</v>
      </c>
      <c r="G365" s="5">
        <v>5.2160000000000002E-3</v>
      </c>
    </row>
    <row r="366" spans="1:7" x14ac:dyDescent="0.2">
      <c r="A366" s="5">
        <v>342</v>
      </c>
      <c r="B366" s="5">
        <v>2.1188365402155016E-4</v>
      </c>
      <c r="C366" s="5">
        <v>8.6711634597844991E-4</v>
      </c>
      <c r="D366" s="5">
        <v>0.51343645210483368</v>
      </c>
      <c r="F366" s="5">
        <v>93.306010928961769</v>
      </c>
      <c r="G366" s="5">
        <v>5.2329999999999998E-3</v>
      </c>
    </row>
    <row r="367" spans="1:7" x14ac:dyDescent="0.2">
      <c r="A367" s="5">
        <v>343</v>
      </c>
      <c r="B367" s="5">
        <v>2.0340161703730179E-4</v>
      </c>
      <c r="C367" s="5">
        <v>1.2615983829626981E-3</v>
      </c>
      <c r="D367" s="5">
        <v>0.74701693807725922</v>
      </c>
      <c r="F367" s="5">
        <v>93.579234972677611</v>
      </c>
      <c r="G367" s="5">
        <v>5.2599999999999999E-3</v>
      </c>
    </row>
    <row r="368" spans="1:7" x14ac:dyDescent="0.2">
      <c r="A368" s="5">
        <v>344</v>
      </c>
      <c r="B368" s="5">
        <v>1.9997051873067346E-4</v>
      </c>
      <c r="C368" s="5">
        <v>1.2380294812693266E-3</v>
      </c>
      <c r="D368" s="5">
        <v>0.73306133301736676</v>
      </c>
      <c r="F368" s="5">
        <v>93.852459016393453</v>
      </c>
      <c r="G368" s="5">
        <v>5.561E-3</v>
      </c>
    </row>
    <row r="369" spans="1:7" x14ac:dyDescent="0.2">
      <c r="A369" s="5">
        <v>345</v>
      </c>
      <c r="B369" s="5">
        <v>1.9734834425357063E-4</v>
      </c>
      <c r="C369" s="5">
        <v>9.0065165574642941E-4</v>
      </c>
      <c r="D369" s="5">
        <v>0.53329336121208737</v>
      </c>
      <c r="F369" s="5">
        <v>94.12568306010931</v>
      </c>
      <c r="G369" s="5">
        <v>6.0819999999999997E-3</v>
      </c>
    </row>
    <row r="370" spans="1:7" x14ac:dyDescent="0.2">
      <c r="A370" s="5">
        <v>346</v>
      </c>
      <c r="B370" s="5">
        <v>1.8879316301926807E-4</v>
      </c>
      <c r="C370" s="5">
        <v>9.6720683698073187E-4</v>
      </c>
      <c r="D370" s="5">
        <v>0.57270197838395609</v>
      </c>
      <c r="F370" s="5">
        <v>94.398907103825152</v>
      </c>
      <c r="G370" s="5">
        <v>6.5129999999999997E-3</v>
      </c>
    </row>
    <row r="371" spans="1:7" x14ac:dyDescent="0.2">
      <c r="A371" s="5">
        <v>347</v>
      </c>
      <c r="B371" s="5">
        <v>1.8282674903247626E-4</v>
      </c>
      <c r="C371" s="5">
        <v>1.2291732509675237E-3</v>
      </c>
      <c r="D371" s="5">
        <v>0.72781738681998542</v>
      </c>
      <c r="F371" s="5">
        <v>94.672131147540995</v>
      </c>
      <c r="G371" s="5">
        <v>6.6449999999999999E-3</v>
      </c>
    </row>
    <row r="372" spans="1:7" x14ac:dyDescent="0.2">
      <c r="A372" s="5">
        <v>348</v>
      </c>
      <c r="B372" s="5">
        <v>1.7934090975665673E-4</v>
      </c>
      <c r="C372" s="5">
        <v>6.9565909024334334E-4</v>
      </c>
      <c r="D372" s="5">
        <v>0.4119132764888454</v>
      </c>
      <c r="F372" s="5">
        <v>94.945355191256851</v>
      </c>
      <c r="G372" s="5">
        <v>7.2810000000000001E-3</v>
      </c>
    </row>
    <row r="373" spans="1:7" x14ac:dyDescent="0.2">
      <c r="A373" s="5">
        <v>349</v>
      </c>
      <c r="B373" s="5">
        <v>1.6486667074873846E-4</v>
      </c>
      <c r="C373" s="5">
        <v>8.8213332925126146E-4</v>
      </c>
      <c r="D373" s="5">
        <v>0.52232829995047636</v>
      </c>
      <c r="F373" s="5">
        <v>95.218579234972694</v>
      </c>
      <c r="G373" s="5">
        <v>7.4910000000000003E-3</v>
      </c>
    </row>
    <row r="374" spans="1:7" x14ac:dyDescent="0.2">
      <c r="A374" s="5">
        <v>350</v>
      </c>
      <c r="B374" s="5">
        <v>1.6424963335725571E-4</v>
      </c>
      <c r="C374" s="5">
        <v>1.7347503666427443E-3</v>
      </c>
      <c r="D374" s="5">
        <v>1.0271794294588767</v>
      </c>
      <c r="F374" s="5">
        <v>95.491803278688536</v>
      </c>
      <c r="G374" s="5">
        <v>7.8079999999999998E-3</v>
      </c>
    </row>
    <row r="375" spans="1:7" x14ac:dyDescent="0.2">
      <c r="A375" s="5">
        <v>351</v>
      </c>
      <c r="B375" s="5">
        <v>1.5492327260194916E-4</v>
      </c>
      <c r="C375" s="5">
        <v>9.6907672739805079E-4</v>
      </c>
      <c r="D375" s="5">
        <v>0.57380917686561972</v>
      </c>
      <c r="F375" s="5">
        <v>95.765027322404379</v>
      </c>
      <c r="G375" s="5">
        <v>8.0719999999999993E-3</v>
      </c>
    </row>
    <row r="376" spans="1:7" x14ac:dyDescent="0.2">
      <c r="A376" s="5">
        <v>352</v>
      </c>
      <c r="B376" s="5">
        <v>1.5042630784381004E-4</v>
      </c>
      <c r="C376" s="5">
        <v>1.26957369215619E-3</v>
      </c>
      <c r="D376" s="5">
        <v>0.75173927375428418</v>
      </c>
      <c r="F376" s="5">
        <v>96.038251366120235</v>
      </c>
      <c r="G376" s="5">
        <v>8.2979999999999998E-3</v>
      </c>
    </row>
    <row r="377" spans="1:7" x14ac:dyDescent="0.2">
      <c r="A377" s="5">
        <v>353</v>
      </c>
      <c r="B377" s="5">
        <v>1.448385091257282E-4</v>
      </c>
      <c r="C377" s="5">
        <v>1.0881614908742718E-3</v>
      </c>
      <c r="D377" s="5">
        <v>0.64432158127656569</v>
      </c>
      <c r="F377" s="5">
        <v>96.311475409836078</v>
      </c>
      <c r="G377" s="5">
        <v>9.7649999999999994E-3</v>
      </c>
    </row>
    <row r="378" spans="1:7" x14ac:dyDescent="0.2">
      <c r="A378" s="5">
        <v>354</v>
      </c>
      <c r="B378" s="5">
        <v>1.4187640143523253E-4</v>
      </c>
      <c r="C378" s="5">
        <v>1.5911235985647675E-3</v>
      </c>
      <c r="D378" s="5">
        <v>0.94213522683110973</v>
      </c>
      <c r="F378" s="5">
        <v>96.58469945355192</v>
      </c>
      <c r="G378" s="5">
        <v>1.3298000000000001E-2</v>
      </c>
    </row>
    <row r="379" spans="1:7" x14ac:dyDescent="0.2">
      <c r="A379" s="5">
        <v>355</v>
      </c>
      <c r="B379" s="5">
        <v>1.3712847219092994E-4</v>
      </c>
      <c r="C379" s="5">
        <v>9.0287152780906996E-4</v>
      </c>
      <c r="D379" s="5">
        <v>0.53460779063237773</v>
      </c>
      <c r="F379" s="5">
        <v>96.857923497267777</v>
      </c>
      <c r="G379" s="5">
        <v>1.4643E-2</v>
      </c>
    </row>
    <row r="380" spans="1:7" x14ac:dyDescent="0.2">
      <c r="A380" s="5">
        <v>356</v>
      </c>
      <c r="B380" s="5">
        <v>1.356199892519118E-4</v>
      </c>
      <c r="C380" s="5">
        <v>1.1353800107480883E-3</v>
      </c>
      <c r="D380" s="5">
        <v>0.6722805851981184</v>
      </c>
      <c r="F380" s="5">
        <v>97.131147540983619</v>
      </c>
      <c r="G380" s="5">
        <v>1.4801E-2</v>
      </c>
    </row>
    <row r="381" spans="1:7" x14ac:dyDescent="0.2">
      <c r="A381" s="5">
        <v>357</v>
      </c>
      <c r="B381" s="5">
        <v>1.330910033626184E-4</v>
      </c>
      <c r="C381" s="5">
        <v>1.5439089966373816E-3</v>
      </c>
      <c r="D381" s="5">
        <v>0.91417854280183475</v>
      </c>
      <c r="F381" s="5">
        <v>97.404371584699462</v>
      </c>
      <c r="G381" s="5">
        <v>1.6625000000000001E-2</v>
      </c>
    </row>
    <row r="382" spans="1:7" x14ac:dyDescent="0.2">
      <c r="A382" s="5">
        <v>358</v>
      </c>
      <c r="B382" s="5">
        <v>1.2879448198203162E-4</v>
      </c>
      <c r="C382" s="5">
        <v>1.3732055180179685E-3</v>
      </c>
      <c r="D382" s="5">
        <v>0.81310169327548176</v>
      </c>
      <c r="F382" s="5">
        <v>97.677595628415318</v>
      </c>
      <c r="G382" s="5">
        <v>1.7489000000000001E-2</v>
      </c>
    </row>
    <row r="383" spans="1:7" x14ac:dyDescent="0.2">
      <c r="A383" s="5">
        <v>359</v>
      </c>
      <c r="B383" s="5">
        <v>1.1923520836637624E-4</v>
      </c>
      <c r="C383" s="5">
        <v>9.1276479163362372E-4</v>
      </c>
      <c r="D383" s="5">
        <v>0.54046578454677485</v>
      </c>
      <c r="F383" s="5">
        <v>97.950819672131161</v>
      </c>
      <c r="G383" s="5">
        <v>1.7517000000000001E-2</v>
      </c>
    </row>
    <row r="384" spans="1:7" x14ac:dyDescent="0.2">
      <c r="A384" s="5">
        <v>360</v>
      </c>
      <c r="B384" s="5">
        <v>1.1403739509690062E-4</v>
      </c>
      <c r="C384" s="5">
        <v>1.3959626049030993E-3</v>
      </c>
      <c r="D384" s="5">
        <v>0.82657660699926638</v>
      </c>
      <c r="F384" s="5">
        <v>98.224043715847003</v>
      </c>
      <c r="G384" s="5">
        <v>1.7536E-2</v>
      </c>
    </row>
    <row r="385" spans="1:7" x14ac:dyDescent="0.2">
      <c r="A385" s="5">
        <v>361</v>
      </c>
      <c r="B385" s="5">
        <v>8.5095598526982504E-5</v>
      </c>
      <c r="C385" s="5">
        <v>1.5729044014730176E-3</v>
      </c>
      <c r="D385" s="5">
        <v>0.93134728590672167</v>
      </c>
      <c r="F385" s="5">
        <v>98.49726775956286</v>
      </c>
      <c r="G385" s="5">
        <v>1.8756999999999999E-2</v>
      </c>
    </row>
    <row r="386" spans="1:7" x14ac:dyDescent="0.2">
      <c r="A386" s="5">
        <v>362</v>
      </c>
      <c r="B386" s="5">
        <v>8.454197626254993E-5</v>
      </c>
      <c r="C386" s="5">
        <v>8.2945802373745009E-4</v>
      </c>
      <c r="D386" s="5">
        <v>0.49113822712808991</v>
      </c>
      <c r="F386" s="5">
        <v>98.770491803278702</v>
      </c>
      <c r="G386" s="5">
        <v>1.8838000000000001E-2</v>
      </c>
    </row>
    <row r="387" spans="1:7" x14ac:dyDescent="0.2">
      <c r="A387" s="5">
        <v>363</v>
      </c>
      <c r="B387" s="5">
        <v>8.3338495468789783E-5</v>
      </c>
      <c r="C387" s="5">
        <v>9.856615045312103E-4</v>
      </c>
      <c r="D387" s="5">
        <v>0.58362934594637939</v>
      </c>
      <c r="F387" s="5">
        <v>99.043715846994544</v>
      </c>
      <c r="G387" s="5">
        <v>1.9438E-2</v>
      </c>
    </row>
    <row r="388" spans="1:7" x14ac:dyDescent="0.2">
      <c r="A388" s="5">
        <v>364</v>
      </c>
      <c r="B388" s="5">
        <v>6.8010320785158793E-5</v>
      </c>
      <c r="C388" s="5">
        <v>1.2579896792148412E-3</v>
      </c>
      <c r="D388" s="5">
        <v>0.74488015440619793</v>
      </c>
      <c r="F388" s="5">
        <v>99.316939890710401</v>
      </c>
      <c r="G388" s="5">
        <v>2.0317999999999999E-2</v>
      </c>
    </row>
    <row r="389" spans="1:7" x14ac:dyDescent="0.2">
      <c r="A389" s="5">
        <v>365</v>
      </c>
      <c r="B389" s="5">
        <v>5.9336514581217063E-5</v>
      </c>
      <c r="C389" s="5">
        <v>5.6366348541878292E-4</v>
      </c>
      <c r="D389" s="5">
        <v>0.33375611182591758</v>
      </c>
      <c r="F389" s="5">
        <v>99.590163934426243</v>
      </c>
      <c r="G389" s="5">
        <v>2.0319E-2</v>
      </c>
    </row>
    <row r="390" spans="1:7" ht="15" thickBot="1" x14ac:dyDescent="0.25">
      <c r="A390" s="6">
        <v>366</v>
      </c>
      <c r="B390" s="6">
        <v>1.9992527244778735E-5</v>
      </c>
      <c r="C390" s="6">
        <v>7.1900747275522128E-4</v>
      </c>
      <c r="D390" s="6">
        <v>0.42573830785272543</v>
      </c>
      <c r="F390" s="6">
        <v>99.863387978142086</v>
      </c>
      <c r="G390" s="6">
        <v>2.0452000000000001E-2</v>
      </c>
    </row>
  </sheetData>
  <sortState ref="G25:G390">
    <sortCondition ref="G25"/>
  </sortState>
  <phoneticPr fontId="18" type="noConversion"/>
  <pageMargins left="0.7" right="0.7" top="0.75" bottom="0.75" header="0.3" footer="0.3"/>
  <pageSetup paperSize="9" orientation="portrait" horizontalDpi="1200" verticalDpi="12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B367"/>
  <sheetViews>
    <sheetView workbookViewId="0">
      <selection activeCell="A2" sqref="A2:A367"/>
    </sheetView>
  </sheetViews>
  <sheetFormatPr defaultRowHeight="14.25" x14ac:dyDescent="0.2"/>
  <sheetData>
    <row r="1" spans="1:2" x14ac:dyDescent="0.2">
      <c r="A1">
        <v>187415388</v>
      </c>
      <c r="B1">
        <v>2.0587000000000001E-2</v>
      </c>
    </row>
    <row r="2" spans="1:2" x14ac:dyDescent="0.2">
      <c r="A2">
        <v>182948729</v>
      </c>
      <c r="B2">
        <v>2.0317999999999999E-2</v>
      </c>
    </row>
    <row r="3" spans="1:2" x14ac:dyDescent="0.2">
      <c r="A3">
        <v>144500430</v>
      </c>
      <c r="B3">
        <v>2.0319E-2</v>
      </c>
    </row>
    <row r="4" spans="1:2" x14ac:dyDescent="0.2">
      <c r="A4">
        <v>141030249</v>
      </c>
      <c r="B4">
        <v>1.8756999999999999E-2</v>
      </c>
    </row>
    <row r="5" spans="1:2" x14ac:dyDescent="0.2">
      <c r="A5">
        <v>133337951</v>
      </c>
      <c r="B5">
        <v>2.0452000000000001E-2</v>
      </c>
    </row>
    <row r="6" spans="1:2" x14ac:dyDescent="0.2">
      <c r="A6">
        <v>108467829</v>
      </c>
      <c r="B6">
        <v>1.7517000000000001E-2</v>
      </c>
    </row>
    <row r="7" spans="1:2" x14ac:dyDescent="0.2">
      <c r="A7">
        <v>108188426</v>
      </c>
      <c r="B7">
        <v>5.2599999999999999E-3</v>
      </c>
    </row>
    <row r="8" spans="1:2" x14ac:dyDescent="0.2">
      <c r="A8">
        <v>105789351</v>
      </c>
      <c r="B8">
        <v>1.7536E-2</v>
      </c>
    </row>
    <row r="9" spans="1:2" x14ac:dyDescent="0.2">
      <c r="A9">
        <v>101424666</v>
      </c>
      <c r="B9">
        <v>1.4643E-2</v>
      </c>
    </row>
    <row r="10" spans="1:2" x14ac:dyDescent="0.2">
      <c r="A10">
        <v>97733540</v>
      </c>
      <c r="B10">
        <v>3.7669999999999999E-3</v>
      </c>
    </row>
    <row r="11" spans="1:2" x14ac:dyDescent="0.2">
      <c r="A11">
        <v>97345484</v>
      </c>
      <c r="B11">
        <v>1.7489000000000001E-2</v>
      </c>
    </row>
    <row r="12" spans="1:2" x14ac:dyDescent="0.2">
      <c r="A12">
        <v>87651209</v>
      </c>
      <c r="B12">
        <v>1.8838000000000001E-2</v>
      </c>
    </row>
    <row r="13" spans="1:2" x14ac:dyDescent="0.2">
      <c r="A13">
        <v>84151014</v>
      </c>
      <c r="B13">
        <v>1.6625000000000001E-2</v>
      </c>
    </row>
    <row r="14" spans="1:2" x14ac:dyDescent="0.2">
      <c r="A14">
        <v>79248774</v>
      </c>
      <c r="B14">
        <v>1.9438E-2</v>
      </c>
    </row>
    <row r="15" spans="1:2" x14ac:dyDescent="0.2">
      <c r="A15">
        <v>74976116</v>
      </c>
      <c r="B15">
        <v>1.4801E-2</v>
      </c>
    </row>
    <row r="16" spans="1:2" x14ac:dyDescent="0.2">
      <c r="A16">
        <v>72690354</v>
      </c>
      <c r="B16">
        <v>1.3298000000000001E-2</v>
      </c>
    </row>
    <row r="17" spans="1:2" x14ac:dyDescent="0.2">
      <c r="A17">
        <v>62201519</v>
      </c>
      <c r="B17">
        <v>9.7649999999999994E-3</v>
      </c>
    </row>
    <row r="18" spans="1:2" x14ac:dyDescent="0.2">
      <c r="A18">
        <v>58476236</v>
      </c>
      <c r="B18">
        <v>6.0819999999999997E-3</v>
      </c>
    </row>
    <row r="19" spans="1:2" x14ac:dyDescent="0.2">
      <c r="A19">
        <v>57820656</v>
      </c>
      <c r="B19">
        <v>3.1960000000000001E-3</v>
      </c>
    </row>
    <row r="20" spans="1:2" x14ac:dyDescent="0.2">
      <c r="A20">
        <v>56510737</v>
      </c>
      <c r="B20">
        <v>7.2810000000000001E-3</v>
      </c>
    </row>
    <row r="21" spans="1:2" x14ac:dyDescent="0.2">
      <c r="A21">
        <v>55141300</v>
      </c>
      <c r="B21">
        <v>2.8470000000000001E-3</v>
      </c>
    </row>
    <row r="22" spans="1:2" x14ac:dyDescent="0.2">
      <c r="A22">
        <v>52931568</v>
      </c>
      <c r="B22">
        <v>3.4259999999999998E-3</v>
      </c>
    </row>
    <row r="23" spans="1:2" x14ac:dyDescent="0.2">
      <c r="A23">
        <v>52758240</v>
      </c>
      <c r="B23">
        <v>6.6449999999999999E-3</v>
      </c>
    </row>
    <row r="24" spans="1:2" x14ac:dyDescent="0.2">
      <c r="A24">
        <v>50059235</v>
      </c>
      <c r="B24">
        <v>2.7230000000000002E-3</v>
      </c>
    </row>
    <row r="25" spans="1:2" x14ac:dyDescent="0.2">
      <c r="A25">
        <v>49783343</v>
      </c>
      <c r="B25">
        <v>1.7910000000000001E-3</v>
      </c>
    </row>
    <row r="26" spans="1:2" x14ac:dyDescent="0.2">
      <c r="A26">
        <v>48127680</v>
      </c>
      <c r="B26">
        <v>7.8079999999999998E-3</v>
      </c>
    </row>
    <row r="27" spans="1:2" x14ac:dyDescent="0.2">
      <c r="A27">
        <v>47065889</v>
      </c>
      <c r="B27">
        <v>2.7959999999999999E-3</v>
      </c>
    </row>
    <row r="28" spans="1:2" x14ac:dyDescent="0.2">
      <c r="A28">
        <v>45495351</v>
      </c>
      <c r="B28">
        <v>3.5769999999999999E-3</v>
      </c>
    </row>
    <row r="29" spans="1:2" x14ac:dyDescent="0.2">
      <c r="A29">
        <v>45485631</v>
      </c>
      <c r="B29">
        <v>5.2160000000000002E-3</v>
      </c>
    </row>
    <row r="30" spans="1:2" x14ac:dyDescent="0.2">
      <c r="A30">
        <v>42324451</v>
      </c>
      <c r="B30">
        <v>7.4910000000000003E-3</v>
      </c>
    </row>
    <row r="31" spans="1:2" x14ac:dyDescent="0.2">
      <c r="A31">
        <v>42218639</v>
      </c>
      <c r="B31">
        <v>3.2940000000000001E-3</v>
      </c>
    </row>
    <row r="32" spans="1:2" x14ac:dyDescent="0.2">
      <c r="A32">
        <v>40953005</v>
      </c>
      <c r="B32">
        <v>3.8539999999999998E-3</v>
      </c>
    </row>
    <row r="33" spans="1:2" x14ac:dyDescent="0.2">
      <c r="A33">
        <v>40849722</v>
      </c>
      <c r="B33">
        <v>6.5129999999999997E-3</v>
      </c>
    </row>
    <row r="34" spans="1:2" x14ac:dyDescent="0.2">
      <c r="A34">
        <v>40775475</v>
      </c>
      <c r="B34">
        <v>8.0719999999999993E-3</v>
      </c>
    </row>
    <row r="35" spans="1:2" x14ac:dyDescent="0.2">
      <c r="A35">
        <v>39643625</v>
      </c>
      <c r="B35">
        <v>1.5410000000000001E-3</v>
      </c>
    </row>
    <row r="36" spans="1:2" x14ac:dyDescent="0.2">
      <c r="A36">
        <v>38644543</v>
      </c>
      <c r="B36">
        <v>2.3779999999999999E-3</v>
      </c>
    </row>
    <row r="37" spans="1:2" x14ac:dyDescent="0.2">
      <c r="A37">
        <v>38500696</v>
      </c>
      <c r="B37">
        <v>8.2979999999999998E-3</v>
      </c>
    </row>
    <row r="38" spans="1:2" x14ac:dyDescent="0.2">
      <c r="A38">
        <v>37143572</v>
      </c>
      <c r="B38">
        <v>5.2329999999999998E-3</v>
      </c>
    </row>
    <row r="39" spans="1:2" x14ac:dyDescent="0.2">
      <c r="A39">
        <v>36684949</v>
      </c>
      <c r="B39">
        <v>5.0379999999999999E-3</v>
      </c>
    </row>
    <row r="40" spans="1:2" x14ac:dyDescent="0.2">
      <c r="A40">
        <v>34017187</v>
      </c>
      <c r="B40">
        <v>2.258E-3</v>
      </c>
    </row>
    <row r="41" spans="1:2" x14ac:dyDescent="0.2">
      <c r="A41">
        <v>33325910</v>
      </c>
      <c r="B41">
        <v>1.374E-3</v>
      </c>
    </row>
    <row r="42" spans="1:2" x14ac:dyDescent="0.2">
      <c r="A42">
        <v>31189629</v>
      </c>
      <c r="B42">
        <v>5.561E-3</v>
      </c>
    </row>
    <row r="43" spans="1:2" x14ac:dyDescent="0.2">
      <c r="A43">
        <v>31154972</v>
      </c>
      <c r="B43">
        <v>4.3530000000000001E-3</v>
      </c>
    </row>
    <row r="44" spans="1:2" x14ac:dyDescent="0.2">
      <c r="A44">
        <v>31124435</v>
      </c>
      <c r="B44">
        <v>2.7230000000000002E-3</v>
      </c>
    </row>
    <row r="45" spans="1:2" x14ac:dyDescent="0.2">
      <c r="A45">
        <v>30417625</v>
      </c>
      <c r="B45">
        <v>2.013E-3</v>
      </c>
    </row>
    <row r="46" spans="1:2" x14ac:dyDescent="0.2">
      <c r="A46">
        <v>30318417</v>
      </c>
      <c r="B46">
        <v>2.2980000000000001E-3</v>
      </c>
    </row>
    <row r="47" spans="1:2" x14ac:dyDescent="0.2">
      <c r="A47">
        <v>29864997</v>
      </c>
      <c r="B47">
        <v>1.846E-3</v>
      </c>
    </row>
    <row r="48" spans="1:2" x14ac:dyDescent="0.2">
      <c r="A48">
        <v>29766560</v>
      </c>
      <c r="B48">
        <v>3.4399999999999999E-3</v>
      </c>
    </row>
    <row r="49" spans="1:2" x14ac:dyDescent="0.2">
      <c r="A49">
        <v>29375466</v>
      </c>
      <c r="B49">
        <v>2.5560000000000001E-3</v>
      </c>
    </row>
    <row r="50" spans="1:2" x14ac:dyDescent="0.2">
      <c r="A50">
        <v>29342264</v>
      </c>
      <c r="B50">
        <v>2.6050000000000001E-3</v>
      </c>
    </row>
    <row r="51" spans="1:2" x14ac:dyDescent="0.2">
      <c r="A51">
        <v>29246420</v>
      </c>
      <c r="B51">
        <v>8.7699999999999996E-4</v>
      </c>
    </row>
    <row r="52" spans="1:2" x14ac:dyDescent="0.2">
      <c r="A52">
        <v>28834539</v>
      </c>
      <c r="B52">
        <v>2.385E-3</v>
      </c>
    </row>
    <row r="53" spans="1:2" x14ac:dyDescent="0.2">
      <c r="A53">
        <v>28794833</v>
      </c>
      <c r="B53">
        <v>9.0700000000000004E-4</v>
      </c>
    </row>
    <row r="54" spans="1:2" x14ac:dyDescent="0.2">
      <c r="A54">
        <v>27443392</v>
      </c>
      <c r="B54">
        <v>2.4729999999999999E-3</v>
      </c>
    </row>
    <row r="55" spans="1:2" x14ac:dyDescent="0.2">
      <c r="A55">
        <v>27189919</v>
      </c>
      <c r="B55">
        <v>1.474E-3</v>
      </c>
    </row>
    <row r="56" spans="1:2" x14ac:dyDescent="0.2">
      <c r="A56">
        <v>27173475</v>
      </c>
      <c r="B56">
        <v>1.565E-3</v>
      </c>
    </row>
    <row r="57" spans="1:2" x14ac:dyDescent="0.2">
      <c r="A57">
        <v>26723326</v>
      </c>
      <c r="B57">
        <v>1.81E-3</v>
      </c>
    </row>
    <row r="58" spans="1:2" x14ac:dyDescent="0.2">
      <c r="A58">
        <v>25188927</v>
      </c>
      <c r="B58">
        <v>1.7719999999999999E-3</v>
      </c>
    </row>
    <row r="59" spans="1:2" x14ac:dyDescent="0.2">
      <c r="A59">
        <v>24946278</v>
      </c>
      <c r="B59">
        <v>2.098E-3</v>
      </c>
    </row>
    <row r="60" spans="1:2" x14ac:dyDescent="0.2">
      <c r="A60">
        <v>24863779</v>
      </c>
      <c r="B60">
        <v>8.0599999999999997E-4</v>
      </c>
    </row>
    <row r="61" spans="1:2" x14ac:dyDescent="0.2">
      <c r="A61">
        <v>24797211</v>
      </c>
      <c r="B61">
        <v>1.389E-3</v>
      </c>
    </row>
    <row r="62" spans="1:2" x14ac:dyDescent="0.2">
      <c r="A62">
        <v>23937375</v>
      </c>
      <c r="B62">
        <v>1.6000000000000001E-3</v>
      </c>
    </row>
    <row r="63" spans="1:2" x14ac:dyDescent="0.2">
      <c r="A63">
        <v>23881566</v>
      </c>
      <c r="B63">
        <v>8.0400000000000003E-4</v>
      </c>
    </row>
    <row r="64" spans="1:2" x14ac:dyDescent="0.2">
      <c r="A64">
        <v>23816663</v>
      </c>
      <c r="B64">
        <v>1.1720000000000001E-3</v>
      </c>
    </row>
    <row r="65" spans="1:2" x14ac:dyDescent="0.2">
      <c r="A65">
        <v>23046930</v>
      </c>
      <c r="B65">
        <v>5.9900000000000003E-4</v>
      </c>
    </row>
    <row r="66" spans="1:2" x14ac:dyDescent="0.2">
      <c r="A66">
        <v>22679423</v>
      </c>
      <c r="B66">
        <v>4.6959999999999997E-3</v>
      </c>
    </row>
    <row r="67" spans="1:2" x14ac:dyDescent="0.2">
      <c r="A67">
        <v>22653485</v>
      </c>
      <c r="B67">
        <v>2.3050000000000002E-3</v>
      </c>
    </row>
    <row r="68" spans="1:2" x14ac:dyDescent="0.2">
      <c r="A68">
        <v>22574554</v>
      </c>
      <c r="B68">
        <v>5.1099999999999995E-4</v>
      </c>
    </row>
    <row r="69" spans="1:2" x14ac:dyDescent="0.2">
      <c r="A69">
        <v>22562834</v>
      </c>
      <c r="B69">
        <v>1.0200000000000001E-3</v>
      </c>
    </row>
    <row r="70" spans="1:2" x14ac:dyDescent="0.2">
      <c r="A70">
        <v>21997567</v>
      </c>
      <c r="B70">
        <v>2.0079999999999998E-3</v>
      </c>
    </row>
    <row r="71" spans="1:2" x14ac:dyDescent="0.2">
      <c r="A71">
        <v>21995618</v>
      </c>
      <c r="B71">
        <v>9.2500000000000004E-4</v>
      </c>
    </row>
    <row r="72" spans="1:2" x14ac:dyDescent="0.2">
      <c r="A72">
        <v>21991791</v>
      </c>
      <c r="B72">
        <v>4.7800000000000002E-4</v>
      </c>
    </row>
    <row r="73" spans="1:2" x14ac:dyDescent="0.2">
      <c r="A73">
        <v>21986104</v>
      </c>
      <c r="B73">
        <v>7.3800000000000005E-4</v>
      </c>
    </row>
    <row r="74" spans="1:2" x14ac:dyDescent="0.2">
      <c r="A74">
        <v>21983544</v>
      </c>
      <c r="B74">
        <v>1.8910000000000001E-3</v>
      </c>
    </row>
    <row r="75" spans="1:2" x14ac:dyDescent="0.2">
      <c r="A75">
        <v>21956614</v>
      </c>
      <c r="B75">
        <v>2.2339999999999999E-3</v>
      </c>
    </row>
    <row r="76" spans="1:2" x14ac:dyDescent="0.2">
      <c r="A76">
        <v>21634394</v>
      </c>
      <c r="B76">
        <v>9.7499999999999996E-4</v>
      </c>
    </row>
    <row r="77" spans="1:2" x14ac:dyDescent="0.2">
      <c r="A77">
        <v>21601393</v>
      </c>
      <c r="B77">
        <v>5.4199999999999995E-4</v>
      </c>
    </row>
    <row r="78" spans="1:2" x14ac:dyDescent="0.2">
      <c r="A78">
        <v>21437426</v>
      </c>
      <c r="B78">
        <v>1.2310000000000001E-3</v>
      </c>
    </row>
    <row r="79" spans="1:2" x14ac:dyDescent="0.2">
      <c r="A79">
        <v>21351178</v>
      </c>
      <c r="B79">
        <v>1.0809999999999999E-3</v>
      </c>
    </row>
    <row r="80" spans="1:2" x14ac:dyDescent="0.2">
      <c r="A80">
        <v>21307499</v>
      </c>
      <c r="B80">
        <v>8.52E-4</v>
      </c>
    </row>
    <row r="81" spans="1:2" x14ac:dyDescent="0.2">
      <c r="A81">
        <v>20943805</v>
      </c>
      <c r="B81">
        <v>8.5599999999999999E-4</v>
      </c>
    </row>
    <row r="82" spans="1:2" x14ac:dyDescent="0.2">
      <c r="A82">
        <v>20904606</v>
      </c>
      <c r="B82">
        <v>1.542E-3</v>
      </c>
    </row>
    <row r="83" spans="1:2" x14ac:dyDescent="0.2">
      <c r="A83">
        <v>20785859</v>
      </c>
      <c r="B83">
        <v>2.8400000000000002E-4</v>
      </c>
    </row>
    <row r="84" spans="1:2" x14ac:dyDescent="0.2">
      <c r="A84">
        <v>20653333</v>
      </c>
      <c r="B84">
        <v>4.44E-4</v>
      </c>
    </row>
    <row r="85" spans="1:2" x14ac:dyDescent="0.2">
      <c r="A85">
        <v>20448602</v>
      </c>
      <c r="B85">
        <v>6.4599999999999998E-4</v>
      </c>
    </row>
    <row r="86" spans="1:2" x14ac:dyDescent="0.2">
      <c r="A86">
        <v>20253770</v>
      </c>
      <c r="B86">
        <v>2.41E-4</v>
      </c>
    </row>
    <row r="87" spans="1:2" x14ac:dyDescent="0.2">
      <c r="A87">
        <v>20155906</v>
      </c>
      <c r="B87">
        <v>3.6999999999999999E-4</v>
      </c>
    </row>
    <row r="88" spans="1:2" x14ac:dyDescent="0.2">
      <c r="A88">
        <v>20152294</v>
      </c>
      <c r="B88">
        <v>3.4699999999999998E-4</v>
      </c>
    </row>
    <row r="89" spans="1:2" x14ac:dyDescent="0.2">
      <c r="A89">
        <v>19921844</v>
      </c>
      <c r="B89">
        <v>6.8499999999999995E-4</v>
      </c>
    </row>
    <row r="90" spans="1:2" x14ac:dyDescent="0.2">
      <c r="A90">
        <v>19744358</v>
      </c>
      <c r="B90">
        <v>8.7399999999999999E-4</v>
      </c>
    </row>
    <row r="91" spans="1:2" x14ac:dyDescent="0.2">
      <c r="A91">
        <v>19739779</v>
      </c>
      <c r="B91">
        <v>8.0999999999999996E-4</v>
      </c>
    </row>
    <row r="92" spans="1:2" x14ac:dyDescent="0.2">
      <c r="A92">
        <v>19704767</v>
      </c>
      <c r="B92">
        <v>4.7399999999999997E-4</v>
      </c>
    </row>
    <row r="93" spans="1:2" x14ac:dyDescent="0.2">
      <c r="A93">
        <v>19634509</v>
      </c>
      <c r="B93">
        <v>1.5870000000000001E-3</v>
      </c>
    </row>
    <row r="94" spans="1:2" x14ac:dyDescent="0.2">
      <c r="A94">
        <v>19497197</v>
      </c>
      <c r="B94">
        <v>7.85E-4</v>
      </c>
    </row>
    <row r="95" spans="1:2" x14ac:dyDescent="0.2">
      <c r="A95">
        <v>19437555</v>
      </c>
      <c r="B95">
        <v>6.8099999999999996E-4</v>
      </c>
    </row>
    <row r="96" spans="1:2" x14ac:dyDescent="0.2">
      <c r="A96">
        <v>19371916</v>
      </c>
      <c r="B96">
        <v>1.758E-3</v>
      </c>
    </row>
    <row r="97" spans="1:2" x14ac:dyDescent="0.2">
      <c r="A97">
        <v>19263369</v>
      </c>
      <c r="B97">
        <v>6.5600000000000001E-4</v>
      </c>
    </row>
    <row r="98" spans="1:2" x14ac:dyDescent="0.2">
      <c r="A98">
        <v>19245810</v>
      </c>
      <c r="B98">
        <v>8.2700000000000004E-4</v>
      </c>
    </row>
    <row r="99" spans="1:2" x14ac:dyDescent="0.2">
      <c r="A99">
        <v>19176821</v>
      </c>
      <c r="B99">
        <v>1.3100000000000001E-4</v>
      </c>
    </row>
    <row r="100" spans="1:2" x14ac:dyDescent="0.2">
      <c r="A100">
        <v>19089824</v>
      </c>
      <c r="B100">
        <v>5.6599999999999999E-4</v>
      </c>
    </row>
    <row r="101" spans="1:2" x14ac:dyDescent="0.2">
      <c r="A101">
        <v>19060694</v>
      </c>
      <c r="B101">
        <v>5.04E-4</v>
      </c>
    </row>
    <row r="102" spans="1:2" x14ac:dyDescent="0.2">
      <c r="A102">
        <v>18773034</v>
      </c>
      <c r="B102">
        <v>9.7499999999999996E-4</v>
      </c>
    </row>
    <row r="103" spans="1:2" x14ac:dyDescent="0.2">
      <c r="A103">
        <v>18576419</v>
      </c>
      <c r="B103">
        <v>1.588E-3</v>
      </c>
    </row>
    <row r="104" spans="1:2" x14ac:dyDescent="0.2">
      <c r="A104">
        <v>18497749</v>
      </c>
      <c r="B104">
        <v>6.4999999999999997E-4</v>
      </c>
    </row>
    <row r="105" spans="1:2" x14ac:dyDescent="0.2">
      <c r="A105">
        <v>18018884</v>
      </c>
      <c r="B105">
        <v>8.0000000000000004E-4</v>
      </c>
    </row>
    <row r="106" spans="1:2" x14ac:dyDescent="0.2">
      <c r="A106">
        <v>17962323</v>
      </c>
      <c r="B106">
        <v>7.4299999999999995E-4</v>
      </c>
    </row>
    <row r="107" spans="1:2" x14ac:dyDescent="0.2">
      <c r="A107">
        <v>17777513</v>
      </c>
      <c r="B107">
        <v>1.225E-3</v>
      </c>
    </row>
    <row r="108" spans="1:2" x14ac:dyDescent="0.2">
      <c r="A108">
        <v>17777057</v>
      </c>
      <c r="B108">
        <v>4.0400000000000001E-4</v>
      </c>
    </row>
    <row r="109" spans="1:2" x14ac:dyDescent="0.2">
      <c r="A109">
        <v>17765563</v>
      </c>
      <c r="B109">
        <v>4.17E-4</v>
      </c>
    </row>
    <row r="110" spans="1:2" x14ac:dyDescent="0.2">
      <c r="A110">
        <v>17725217</v>
      </c>
      <c r="B110">
        <v>2.9E-4</v>
      </c>
    </row>
    <row r="111" spans="1:2" x14ac:dyDescent="0.2">
      <c r="A111">
        <v>17688058</v>
      </c>
      <c r="B111">
        <v>5.9599999999999996E-4</v>
      </c>
    </row>
    <row r="112" spans="1:2" x14ac:dyDescent="0.2">
      <c r="A112">
        <v>17451679</v>
      </c>
      <c r="B112">
        <v>6.38E-4</v>
      </c>
    </row>
    <row r="113" spans="1:2" x14ac:dyDescent="0.2">
      <c r="A113">
        <v>17291015</v>
      </c>
      <c r="B113">
        <v>1.95E-4</v>
      </c>
    </row>
    <row r="114" spans="1:2" x14ac:dyDescent="0.2">
      <c r="A114">
        <v>17065121</v>
      </c>
      <c r="B114">
        <v>5.71E-4</v>
      </c>
    </row>
    <row r="115" spans="1:2" x14ac:dyDescent="0.2">
      <c r="A115">
        <v>17049823</v>
      </c>
      <c r="B115">
        <v>1.0790000000000001E-3</v>
      </c>
    </row>
    <row r="116" spans="1:2" x14ac:dyDescent="0.2">
      <c r="A116">
        <v>17033448</v>
      </c>
      <c r="B116">
        <v>7.0600000000000003E-4</v>
      </c>
    </row>
    <row r="117" spans="1:2" x14ac:dyDescent="0.2">
      <c r="A117">
        <v>16939408</v>
      </c>
      <c r="B117">
        <v>2.22E-4</v>
      </c>
    </row>
    <row r="118" spans="1:2" x14ac:dyDescent="0.2">
      <c r="A118">
        <v>16889138</v>
      </c>
      <c r="B118">
        <v>3.5199999999999999E-4</v>
      </c>
    </row>
    <row r="119" spans="1:2" x14ac:dyDescent="0.2">
      <c r="A119">
        <v>16853876</v>
      </c>
      <c r="B119">
        <v>6.7699999999999998E-4</v>
      </c>
    </row>
    <row r="120" spans="1:2" x14ac:dyDescent="0.2">
      <c r="A120">
        <v>16756351</v>
      </c>
      <c r="B120">
        <v>2.9999999999999997E-4</v>
      </c>
    </row>
    <row r="121" spans="1:2" x14ac:dyDescent="0.2">
      <c r="A121">
        <v>16753122</v>
      </c>
      <c r="B121">
        <v>6.8599999999999998E-4</v>
      </c>
    </row>
    <row r="122" spans="1:2" x14ac:dyDescent="0.2">
      <c r="A122">
        <v>16512842</v>
      </c>
      <c r="B122">
        <v>2.4090000000000001E-3</v>
      </c>
    </row>
    <row r="123" spans="1:2" x14ac:dyDescent="0.2">
      <c r="A123">
        <v>16479070</v>
      </c>
      <c r="B123">
        <v>6.4899999999999995E-4</v>
      </c>
    </row>
    <row r="124" spans="1:2" x14ac:dyDescent="0.2">
      <c r="A124">
        <v>16442803</v>
      </c>
      <c r="B124">
        <v>5.5400000000000002E-4</v>
      </c>
    </row>
    <row r="125" spans="1:2" x14ac:dyDescent="0.2">
      <c r="A125">
        <v>16396623</v>
      </c>
      <c r="B125">
        <v>2.5500000000000002E-4</v>
      </c>
    </row>
    <row r="126" spans="1:2" x14ac:dyDescent="0.2">
      <c r="A126">
        <v>16344012</v>
      </c>
      <c r="B126">
        <v>3.6900000000000002E-4</v>
      </c>
    </row>
    <row r="127" spans="1:2" x14ac:dyDescent="0.2">
      <c r="A127">
        <v>16209738</v>
      </c>
      <c r="B127">
        <v>5.5699999999999999E-4</v>
      </c>
    </row>
    <row r="128" spans="1:2" x14ac:dyDescent="0.2">
      <c r="A128">
        <v>16184254</v>
      </c>
      <c r="B128">
        <v>3.2499999999999999E-4</v>
      </c>
    </row>
    <row r="129" spans="1:2" x14ac:dyDescent="0.2">
      <c r="A129">
        <v>16019301</v>
      </c>
      <c r="B129">
        <v>5.8299999999999997E-4</v>
      </c>
    </row>
    <row r="130" spans="1:2" x14ac:dyDescent="0.2">
      <c r="A130">
        <v>15934557</v>
      </c>
      <c r="B130">
        <v>1.0200000000000001E-3</v>
      </c>
    </row>
    <row r="131" spans="1:2" x14ac:dyDescent="0.2">
      <c r="A131">
        <v>15688128</v>
      </c>
      <c r="B131">
        <v>4.0999999999999999E-4</v>
      </c>
    </row>
    <row r="132" spans="1:2" x14ac:dyDescent="0.2">
      <c r="A132">
        <v>15448648</v>
      </c>
      <c r="B132">
        <v>1.66E-4</v>
      </c>
    </row>
    <row r="133" spans="1:2" x14ac:dyDescent="0.2">
      <c r="A133">
        <v>15401209</v>
      </c>
      <c r="B133">
        <v>9.3899999999999995E-4</v>
      </c>
    </row>
    <row r="134" spans="1:2" x14ac:dyDescent="0.2">
      <c r="A134">
        <v>15399168</v>
      </c>
      <c r="B134">
        <v>3.4900000000000003E-4</v>
      </c>
    </row>
    <row r="135" spans="1:2" x14ac:dyDescent="0.2">
      <c r="A135">
        <v>15282784</v>
      </c>
      <c r="B135">
        <v>3.5999999999999999E-3</v>
      </c>
    </row>
    <row r="136" spans="1:2" x14ac:dyDescent="0.2">
      <c r="A136">
        <v>15267138</v>
      </c>
      <c r="B136">
        <v>5.6599999999999999E-4</v>
      </c>
    </row>
    <row r="137" spans="1:2" x14ac:dyDescent="0.2">
      <c r="A137">
        <v>15199009</v>
      </c>
      <c r="B137">
        <v>6.7599999999999995E-4</v>
      </c>
    </row>
    <row r="138" spans="1:2" x14ac:dyDescent="0.2">
      <c r="A138">
        <v>15193495</v>
      </c>
      <c r="B138">
        <v>4.7199999999999998E-4</v>
      </c>
    </row>
    <row r="139" spans="1:2" x14ac:dyDescent="0.2">
      <c r="A139">
        <v>15186197</v>
      </c>
      <c r="B139">
        <v>2.7399999999999999E-4</v>
      </c>
    </row>
    <row r="140" spans="1:2" x14ac:dyDescent="0.2">
      <c r="A140">
        <v>15129678</v>
      </c>
      <c r="B140">
        <v>6.5499999999999998E-4</v>
      </c>
    </row>
    <row r="141" spans="1:2" x14ac:dyDescent="0.2">
      <c r="A141">
        <v>14697074</v>
      </c>
      <c r="B141">
        <v>3.5799999999999997E-4</v>
      </c>
    </row>
    <row r="142" spans="1:2" x14ac:dyDescent="0.2">
      <c r="A142">
        <v>14658260</v>
      </c>
      <c r="B142">
        <v>4.0099999999999999E-4</v>
      </c>
    </row>
    <row r="143" spans="1:2" x14ac:dyDescent="0.2">
      <c r="A143">
        <v>14625223</v>
      </c>
      <c r="B143">
        <v>4.3899999999999999E-4</v>
      </c>
    </row>
    <row r="144" spans="1:2" x14ac:dyDescent="0.2">
      <c r="A144">
        <v>14129975</v>
      </c>
      <c r="B144">
        <v>5.0500000000000002E-4</v>
      </c>
    </row>
    <row r="145" spans="1:2" x14ac:dyDescent="0.2">
      <c r="A145">
        <v>14064324</v>
      </c>
      <c r="B145">
        <v>1.54E-4</v>
      </c>
    </row>
    <row r="146" spans="1:2" x14ac:dyDescent="0.2">
      <c r="A146">
        <v>13899149</v>
      </c>
      <c r="B146">
        <v>1.75E-4</v>
      </c>
    </row>
    <row r="147" spans="1:2" x14ac:dyDescent="0.2">
      <c r="A147">
        <v>13817148</v>
      </c>
      <c r="B147">
        <v>5.2099999999999998E-4</v>
      </c>
    </row>
    <row r="148" spans="1:2" x14ac:dyDescent="0.2">
      <c r="A148">
        <v>13596447</v>
      </c>
      <c r="B148">
        <v>1.25E-4</v>
      </c>
    </row>
    <row r="149" spans="1:2" x14ac:dyDescent="0.2">
      <c r="A149">
        <v>13488946</v>
      </c>
      <c r="B149">
        <v>9.2800000000000001E-4</v>
      </c>
    </row>
    <row r="150" spans="1:2" x14ac:dyDescent="0.2">
      <c r="A150">
        <v>13454736</v>
      </c>
      <c r="B150">
        <v>2.1900000000000001E-4</v>
      </c>
    </row>
    <row r="151" spans="1:2" x14ac:dyDescent="0.2">
      <c r="A151">
        <v>13410671</v>
      </c>
      <c r="B151">
        <v>8.6200000000000003E-4</v>
      </c>
    </row>
    <row r="152" spans="1:2" x14ac:dyDescent="0.2">
      <c r="A152">
        <v>13356171</v>
      </c>
      <c r="B152">
        <v>1.8900000000000001E-4</v>
      </c>
    </row>
    <row r="153" spans="1:2" x14ac:dyDescent="0.2">
      <c r="A153">
        <v>13352008</v>
      </c>
      <c r="B153">
        <v>2.72E-4</v>
      </c>
    </row>
    <row r="154" spans="1:2" x14ac:dyDescent="0.2">
      <c r="A154">
        <v>13333406</v>
      </c>
      <c r="B154">
        <v>5.6700000000000001E-4</v>
      </c>
    </row>
    <row r="155" spans="1:2" x14ac:dyDescent="0.2">
      <c r="A155">
        <v>13327461</v>
      </c>
      <c r="B155">
        <v>1.8200000000000001E-4</v>
      </c>
    </row>
    <row r="156" spans="1:2" x14ac:dyDescent="0.2">
      <c r="A156">
        <v>13281665</v>
      </c>
      <c r="B156">
        <v>3.8099999999999999E-4</v>
      </c>
    </row>
    <row r="157" spans="1:2" x14ac:dyDescent="0.2">
      <c r="A157">
        <v>13168705</v>
      </c>
      <c r="B157">
        <v>6.7699999999999998E-4</v>
      </c>
    </row>
    <row r="158" spans="1:2" x14ac:dyDescent="0.2">
      <c r="A158">
        <v>13121788</v>
      </c>
      <c r="B158">
        <v>4.55E-4</v>
      </c>
    </row>
    <row r="159" spans="1:2" x14ac:dyDescent="0.2">
      <c r="A159">
        <v>13018747</v>
      </c>
      <c r="B159">
        <v>6.02E-4</v>
      </c>
    </row>
    <row r="160" spans="1:2" x14ac:dyDescent="0.2">
      <c r="A160">
        <v>12973417</v>
      </c>
      <c r="B160">
        <v>7.9100000000000004E-4</v>
      </c>
    </row>
    <row r="161" spans="1:2" x14ac:dyDescent="0.2">
      <c r="A161">
        <v>12953934</v>
      </c>
      <c r="B161">
        <v>5.1699999999999999E-4</v>
      </c>
    </row>
    <row r="162" spans="1:2" x14ac:dyDescent="0.2">
      <c r="A162">
        <v>12946026</v>
      </c>
      <c r="B162">
        <v>3.3500000000000001E-4</v>
      </c>
    </row>
    <row r="163" spans="1:2" x14ac:dyDescent="0.2">
      <c r="A163">
        <v>12849334</v>
      </c>
      <c r="B163">
        <v>1.7699999999999999E-4</v>
      </c>
    </row>
    <row r="164" spans="1:2" x14ac:dyDescent="0.2">
      <c r="A164">
        <v>12735242</v>
      </c>
      <c r="B164">
        <v>3.4600000000000001E-4</v>
      </c>
    </row>
    <row r="165" spans="1:2" x14ac:dyDescent="0.2">
      <c r="A165">
        <v>12465983</v>
      </c>
      <c r="B165">
        <v>5.13E-4</v>
      </c>
    </row>
    <row r="166" spans="1:2" x14ac:dyDescent="0.2">
      <c r="A166">
        <v>12418664</v>
      </c>
      <c r="B166">
        <v>2.8800000000000001E-4</v>
      </c>
    </row>
    <row r="167" spans="1:2" x14ac:dyDescent="0.2">
      <c r="A167">
        <v>12352804</v>
      </c>
      <c r="B167">
        <v>3.6200000000000002E-4</v>
      </c>
    </row>
    <row r="168" spans="1:2" x14ac:dyDescent="0.2">
      <c r="A168">
        <v>12298116</v>
      </c>
      <c r="B168">
        <v>5.2800000000000004E-4</v>
      </c>
    </row>
    <row r="169" spans="1:2" x14ac:dyDescent="0.2">
      <c r="A169">
        <v>12240205</v>
      </c>
      <c r="B169">
        <v>2.9E-4</v>
      </c>
    </row>
    <row r="170" spans="1:2" x14ac:dyDescent="0.2">
      <c r="A170">
        <v>12208419</v>
      </c>
      <c r="B170">
        <v>4.75E-4</v>
      </c>
    </row>
    <row r="171" spans="1:2" x14ac:dyDescent="0.2">
      <c r="A171">
        <v>12141817</v>
      </c>
      <c r="B171">
        <v>2.34E-4</v>
      </c>
    </row>
    <row r="172" spans="1:2" x14ac:dyDescent="0.2">
      <c r="A172">
        <v>12126155</v>
      </c>
      <c r="B172">
        <v>2.8600000000000001E-4</v>
      </c>
    </row>
    <row r="173" spans="1:2" x14ac:dyDescent="0.2">
      <c r="A173">
        <v>12083619</v>
      </c>
      <c r="B173">
        <v>5.44E-4</v>
      </c>
    </row>
    <row r="174" spans="1:2" x14ac:dyDescent="0.2">
      <c r="A174">
        <v>12076126</v>
      </c>
      <c r="B174">
        <v>2.8299999999999999E-4</v>
      </c>
    </row>
    <row r="175" spans="1:2" x14ac:dyDescent="0.2">
      <c r="A175">
        <v>12058603</v>
      </c>
      <c r="B175">
        <v>3.1700000000000001E-4</v>
      </c>
    </row>
    <row r="176" spans="1:2" x14ac:dyDescent="0.2">
      <c r="A176">
        <v>12004995</v>
      </c>
      <c r="B176">
        <v>3.7399999999999998E-4</v>
      </c>
    </row>
    <row r="177" spans="1:2" x14ac:dyDescent="0.2">
      <c r="A177">
        <v>11914000</v>
      </c>
      <c r="B177">
        <v>6.9099999999999999E-4</v>
      </c>
    </row>
    <row r="178" spans="1:2" x14ac:dyDescent="0.2">
      <c r="A178">
        <v>11779064</v>
      </c>
      <c r="B178">
        <v>1.8000000000000001E-4</v>
      </c>
    </row>
    <row r="179" spans="1:2" x14ac:dyDescent="0.2">
      <c r="A179">
        <v>11666534</v>
      </c>
      <c r="B179">
        <v>3.5300000000000002E-4</v>
      </c>
    </row>
    <row r="180" spans="1:2" x14ac:dyDescent="0.2">
      <c r="A180">
        <v>11520709</v>
      </c>
      <c r="B180">
        <v>3.2600000000000001E-4</v>
      </c>
    </row>
    <row r="181" spans="1:2" x14ac:dyDescent="0.2">
      <c r="A181">
        <v>11500730</v>
      </c>
      <c r="B181">
        <v>1.0200000000000001E-3</v>
      </c>
    </row>
    <row r="182" spans="1:2" x14ac:dyDescent="0.2">
      <c r="A182">
        <v>11395128</v>
      </c>
      <c r="B182">
        <v>3.2000000000000003E-4</v>
      </c>
    </row>
    <row r="183" spans="1:2" x14ac:dyDescent="0.2">
      <c r="A183">
        <v>11353387</v>
      </c>
      <c r="B183">
        <v>2.1800000000000001E-4</v>
      </c>
    </row>
    <row r="184" spans="1:2" x14ac:dyDescent="0.2">
      <c r="A184">
        <v>11331028</v>
      </c>
      <c r="B184">
        <v>2.1499999999999999E-4</v>
      </c>
    </row>
    <row r="185" spans="1:2" x14ac:dyDescent="0.2">
      <c r="A185">
        <v>11284021</v>
      </c>
      <c r="B185">
        <v>2.12E-4</v>
      </c>
    </row>
    <row r="186" spans="1:2" x14ac:dyDescent="0.2">
      <c r="A186">
        <v>11277836</v>
      </c>
      <c r="B186">
        <v>2.32E-4</v>
      </c>
    </row>
    <row r="187" spans="1:2" x14ac:dyDescent="0.2">
      <c r="A187">
        <v>11211960</v>
      </c>
      <c r="B187">
        <v>5.2899999999999996E-4</v>
      </c>
    </row>
    <row r="188" spans="1:2" x14ac:dyDescent="0.2">
      <c r="A188">
        <v>11166472</v>
      </c>
      <c r="B188">
        <v>2.9100000000000003E-4</v>
      </c>
    </row>
    <row r="189" spans="1:2" x14ac:dyDescent="0.2">
      <c r="A189">
        <v>11053643</v>
      </c>
      <c r="B189">
        <v>1.9900000000000001E-4</v>
      </c>
    </row>
    <row r="190" spans="1:2" x14ac:dyDescent="0.2">
      <c r="A190">
        <v>10976462</v>
      </c>
      <c r="B190">
        <v>3.7199999999999999E-4</v>
      </c>
    </row>
    <row r="191" spans="1:2" x14ac:dyDescent="0.2">
      <c r="A191">
        <v>10915265</v>
      </c>
      <c r="B191">
        <v>3.9800000000000002E-4</v>
      </c>
    </row>
    <row r="192" spans="1:2" x14ac:dyDescent="0.2">
      <c r="A192">
        <v>10910253</v>
      </c>
      <c r="B192">
        <v>1.95E-4</v>
      </c>
    </row>
    <row r="193" spans="1:2" x14ac:dyDescent="0.2">
      <c r="A193">
        <v>10797027</v>
      </c>
      <c r="B193">
        <v>3.19E-4</v>
      </c>
    </row>
    <row r="194" spans="1:2" x14ac:dyDescent="0.2">
      <c r="A194">
        <v>10768868</v>
      </c>
      <c r="B194">
        <v>2.5700000000000001E-4</v>
      </c>
    </row>
    <row r="195" spans="1:2" x14ac:dyDescent="0.2">
      <c r="A195">
        <v>10755118</v>
      </c>
      <c r="B195">
        <v>5.5199999999999997E-4</v>
      </c>
    </row>
    <row r="196" spans="1:2" x14ac:dyDescent="0.2">
      <c r="A196">
        <v>10696850</v>
      </c>
      <c r="B196">
        <v>2.0599999999999999E-4</v>
      </c>
    </row>
    <row r="197" spans="1:2" x14ac:dyDescent="0.2">
      <c r="A197">
        <v>10657634</v>
      </c>
      <c r="B197">
        <v>3.1599999999999998E-4</v>
      </c>
    </row>
    <row r="198" spans="1:2" x14ac:dyDescent="0.2">
      <c r="A198">
        <v>10655032</v>
      </c>
      <c r="B198">
        <v>2.3000000000000001E-4</v>
      </c>
    </row>
    <row r="199" spans="1:2" x14ac:dyDescent="0.2">
      <c r="A199">
        <v>10418144</v>
      </c>
      <c r="B199">
        <v>4.64E-4</v>
      </c>
    </row>
    <row r="200" spans="1:2" x14ac:dyDescent="0.2">
      <c r="A200">
        <v>10416506</v>
      </c>
      <c r="B200">
        <v>3.5E-4</v>
      </c>
    </row>
    <row r="201" spans="1:2" x14ac:dyDescent="0.2">
      <c r="A201">
        <v>10236949</v>
      </c>
      <c r="B201">
        <v>6.0899999999999995E-4</v>
      </c>
    </row>
    <row r="202" spans="1:2" x14ac:dyDescent="0.2">
      <c r="A202">
        <v>10116552</v>
      </c>
      <c r="B202">
        <v>1.4799999999999999E-4</v>
      </c>
    </row>
    <row r="203" spans="1:2" x14ac:dyDescent="0.2">
      <c r="A203">
        <v>10047122</v>
      </c>
      <c r="B203">
        <v>3.2699999999999998E-4</v>
      </c>
    </row>
    <row r="204" spans="1:2" x14ac:dyDescent="0.2">
      <c r="A204">
        <v>9876054</v>
      </c>
      <c r="B204">
        <v>2.1900000000000001E-4</v>
      </c>
    </row>
    <row r="205" spans="1:2" x14ac:dyDescent="0.2">
      <c r="A205">
        <v>9837028</v>
      </c>
      <c r="B205">
        <v>2.1499999999999999E-4</v>
      </c>
    </row>
    <row r="206" spans="1:2" x14ac:dyDescent="0.2">
      <c r="A206">
        <v>9818307</v>
      </c>
      <c r="B206">
        <v>2.5399999999999999E-4</v>
      </c>
    </row>
    <row r="207" spans="1:2" x14ac:dyDescent="0.2">
      <c r="A207">
        <v>9787439</v>
      </c>
      <c r="B207">
        <v>4.4700000000000002E-4</v>
      </c>
    </row>
    <row r="208" spans="1:2" x14ac:dyDescent="0.2">
      <c r="A208">
        <v>9727177</v>
      </c>
      <c r="B208">
        <v>5.2899999999999996E-4</v>
      </c>
    </row>
    <row r="209" spans="1:2" x14ac:dyDescent="0.2">
      <c r="A209">
        <v>9610315</v>
      </c>
      <c r="B209">
        <v>1.4100000000000001E-4</v>
      </c>
    </row>
    <row r="210" spans="1:2" x14ac:dyDescent="0.2">
      <c r="A210">
        <v>9552262</v>
      </c>
      <c r="B210">
        <v>2.9999999999999997E-4</v>
      </c>
    </row>
    <row r="211" spans="1:2" x14ac:dyDescent="0.2">
      <c r="A211">
        <v>9544902</v>
      </c>
      <c r="B211">
        <v>2.61E-4</v>
      </c>
    </row>
    <row r="212" spans="1:2" x14ac:dyDescent="0.2">
      <c r="A212">
        <v>9537261</v>
      </c>
      <c r="B212">
        <v>4.28E-4</v>
      </c>
    </row>
    <row r="213" spans="1:2" x14ac:dyDescent="0.2">
      <c r="A213">
        <v>9515556</v>
      </c>
      <c r="B213">
        <v>1.5200000000000001E-4</v>
      </c>
    </row>
    <row r="214" spans="1:2" x14ac:dyDescent="0.2">
      <c r="A214">
        <v>9456044</v>
      </c>
      <c r="B214">
        <v>4.9100000000000001E-4</v>
      </c>
    </row>
    <row r="215" spans="1:2" x14ac:dyDescent="0.2">
      <c r="A215">
        <v>9417370</v>
      </c>
      <c r="B215">
        <v>3.1700000000000001E-4</v>
      </c>
    </row>
    <row r="216" spans="1:2" x14ac:dyDescent="0.2">
      <c r="A216">
        <v>9317120</v>
      </c>
      <c r="B216">
        <v>1.9599999999999999E-4</v>
      </c>
    </row>
    <row r="217" spans="1:2" x14ac:dyDescent="0.2">
      <c r="A217">
        <v>9223195</v>
      </c>
      <c r="B217">
        <v>3.4499999999999998E-4</v>
      </c>
    </row>
    <row r="218" spans="1:2" x14ac:dyDescent="0.2">
      <c r="A218">
        <v>9172402</v>
      </c>
      <c r="B218">
        <v>5.6400000000000005E-4</v>
      </c>
    </row>
    <row r="219" spans="1:2" x14ac:dyDescent="0.2">
      <c r="A219">
        <v>9163434</v>
      </c>
      <c r="B219">
        <v>1.3799999999999999E-4</v>
      </c>
    </row>
    <row r="220" spans="1:2" x14ac:dyDescent="0.2">
      <c r="A220">
        <v>9113236</v>
      </c>
      <c r="B220">
        <v>5.4699999999999996E-4</v>
      </c>
    </row>
    <row r="221" spans="1:2" x14ac:dyDescent="0.2">
      <c r="A221">
        <v>9094874</v>
      </c>
      <c r="B221">
        <v>3.01E-4</v>
      </c>
    </row>
    <row r="222" spans="1:2" x14ac:dyDescent="0.2">
      <c r="A222">
        <v>9092382</v>
      </c>
      <c r="B222">
        <v>2.5500000000000002E-4</v>
      </c>
    </row>
    <row r="223" spans="1:2" x14ac:dyDescent="0.2">
      <c r="A223">
        <v>9068802</v>
      </c>
      <c r="B223">
        <v>2.8800000000000001E-4</v>
      </c>
    </row>
    <row r="224" spans="1:2" x14ac:dyDescent="0.2">
      <c r="A224">
        <v>9025289</v>
      </c>
      <c r="B224">
        <v>2.2800000000000001E-4</v>
      </c>
    </row>
    <row r="225" spans="1:2" x14ac:dyDescent="0.2">
      <c r="A225">
        <v>8996546</v>
      </c>
      <c r="B225">
        <v>4.5199999999999998E-4</v>
      </c>
    </row>
    <row r="226" spans="1:2" x14ac:dyDescent="0.2">
      <c r="A226">
        <v>8994294</v>
      </c>
      <c r="B226">
        <v>2.23E-4</v>
      </c>
    </row>
    <row r="227" spans="1:2" x14ac:dyDescent="0.2">
      <c r="A227">
        <v>8979893</v>
      </c>
      <c r="B227">
        <v>2.6499999999999999E-4</v>
      </c>
    </row>
    <row r="228" spans="1:2" x14ac:dyDescent="0.2">
      <c r="A228">
        <v>8973919</v>
      </c>
      <c r="B228">
        <v>3.6699999999999998E-4</v>
      </c>
    </row>
    <row r="229" spans="1:2" x14ac:dyDescent="0.2">
      <c r="A229">
        <v>8894996</v>
      </c>
      <c r="B229">
        <v>1.6200000000000001E-4</v>
      </c>
    </row>
    <row r="230" spans="1:2" x14ac:dyDescent="0.2">
      <c r="A230">
        <v>8823528</v>
      </c>
      <c r="B230">
        <v>9.7799999999999992E-4</v>
      </c>
    </row>
    <row r="231" spans="1:2" x14ac:dyDescent="0.2">
      <c r="A231">
        <v>8808680</v>
      </c>
      <c r="B231">
        <v>5.9400000000000002E-4</v>
      </c>
    </row>
    <row r="232" spans="1:2" x14ac:dyDescent="0.2">
      <c r="A232">
        <v>8702859</v>
      </c>
      <c r="B232">
        <v>5.8699999999999996E-4</v>
      </c>
    </row>
    <row r="233" spans="1:2" x14ac:dyDescent="0.2">
      <c r="A233">
        <v>8483676</v>
      </c>
      <c r="B233">
        <v>2.7E-4</v>
      </c>
    </row>
    <row r="234" spans="1:2" x14ac:dyDescent="0.2">
      <c r="A234">
        <v>8231777</v>
      </c>
      <c r="B234">
        <v>2.52E-4</v>
      </c>
    </row>
    <row r="235" spans="1:2" x14ac:dyDescent="0.2">
      <c r="A235">
        <v>8154987</v>
      </c>
      <c r="B235">
        <v>3.1599999999999998E-4</v>
      </c>
    </row>
    <row r="236" spans="1:2" x14ac:dyDescent="0.2">
      <c r="A236">
        <v>8150335</v>
      </c>
      <c r="B236">
        <v>1.94E-4</v>
      </c>
    </row>
    <row r="237" spans="1:2" x14ac:dyDescent="0.2">
      <c r="A237">
        <v>8051333</v>
      </c>
      <c r="B237">
        <v>6.4499999999999996E-4</v>
      </c>
    </row>
    <row r="238" spans="1:2" x14ac:dyDescent="0.2">
      <c r="A238">
        <v>7958050</v>
      </c>
      <c r="B238">
        <v>2.7099999999999997E-4</v>
      </c>
    </row>
    <row r="239" spans="1:2" x14ac:dyDescent="0.2">
      <c r="A239">
        <v>7872488</v>
      </c>
      <c r="B239">
        <v>2.6200000000000003E-4</v>
      </c>
    </row>
    <row r="240" spans="1:2" x14ac:dyDescent="0.2">
      <c r="A240">
        <v>7812752</v>
      </c>
      <c r="B240">
        <v>7.4100000000000001E-4</v>
      </c>
    </row>
    <row r="241" spans="1:2" x14ac:dyDescent="0.2">
      <c r="A241">
        <v>7783972</v>
      </c>
      <c r="B241">
        <v>3.0600000000000001E-4</v>
      </c>
    </row>
    <row r="242" spans="1:2" x14ac:dyDescent="0.2">
      <c r="A242">
        <v>7684952</v>
      </c>
      <c r="B242">
        <v>2.6600000000000001E-4</v>
      </c>
    </row>
    <row r="243" spans="1:2" x14ac:dyDescent="0.2">
      <c r="A243">
        <v>7677991</v>
      </c>
      <c r="B243">
        <v>2.12E-4</v>
      </c>
    </row>
    <row r="244" spans="1:2" x14ac:dyDescent="0.2">
      <c r="A244">
        <v>7648169</v>
      </c>
      <c r="B244">
        <v>5.5199999999999997E-4</v>
      </c>
    </row>
    <row r="245" spans="1:2" x14ac:dyDescent="0.2">
      <c r="A245">
        <v>7604268</v>
      </c>
      <c r="B245">
        <v>2.14E-4</v>
      </c>
    </row>
    <row r="246" spans="1:2" x14ac:dyDescent="0.2">
      <c r="A246">
        <v>7454710</v>
      </c>
      <c r="B246">
        <v>2.2699999999999999E-4</v>
      </c>
    </row>
    <row r="247" spans="1:2" x14ac:dyDescent="0.2">
      <c r="A247">
        <v>7211460</v>
      </c>
      <c r="B247">
        <v>6.5799999999999995E-4</v>
      </c>
    </row>
    <row r="248" spans="1:2" x14ac:dyDescent="0.2">
      <c r="A248">
        <v>7195860</v>
      </c>
      <c r="B248">
        <v>2.23E-4</v>
      </c>
    </row>
    <row r="249" spans="1:2" x14ac:dyDescent="0.2">
      <c r="A249">
        <v>7105167</v>
      </c>
      <c r="B249">
        <v>4.9600000000000002E-4</v>
      </c>
    </row>
    <row r="250" spans="1:2" x14ac:dyDescent="0.2">
      <c r="A250">
        <v>6978222</v>
      </c>
      <c r="B250">
        <v>1.0349999999999999E-3</v>
      </c>
    </row>
    <row r="251" spans="1:2" x14ac:dyDescent="0.2">
      <c r="A251">
        <v>6933803</v>
      </c>
      <c r="B251">
        <v>4.17E-4</v>
      </c>
    </row>
    <row r="252" spans="1:2" x14ac:dyDescent="0.2">
      <c r="A252">
        <v>6787562</v>
      </c>
      <c r="B252">
        <v>2.8499999999999999E-4</v>
      </c>
    </row>
    <row r="253" spans="1:2" x14ac:dyDescent="0.2">
      <c r="A253">
        <v>6765221</v>
      </c>
      <c r="B253">
        <v>3.3399999999999999E-4</v>
      </c>
    </row>
    <row r="254" spans="1:2" x14ac:dyDescent="0.2">
      <c r="A254">
        <v>6758525</v>
      </c>
      <c r="B254">
        <v>3.8699999999999997E-4</v>
      </c>
    </row>
    <row r="255" spans="1:2" x14ac:dyDescent="0.2">
      <c r="A255">
        <v>6740417</v>
      </c>
      <c r="B255">
        <v>4.3899999999999999E-4</v>
      </c>
    </row>
    <row r="256" spans="1:2" x14ac:dyDescent="0.2">
      <c r="A256">
        <v>6735520</v>
      </c>
      <c r="B256">
        <v>3.0899999999999998E-4</v>
      </c>
    </row>
    <row r="257" spans="1:2" x14ac:dyDescent="0.2">
      <c r="A257">
        <v>6614338</v>
      </c>
      <c r="B257">
        <v>1.9000000000000001E-4</v>
      </c>
    </row>
    <row r="258" spans="1:2" x14ac:dyDescent="0.2">
      <c r="A258">
        <v>6587093</v>
      </c>
      <c r="B258">
        <v>2.4399999999999999E-4</v>
      </c>
    </row>
    <row r="259" spans="1:2" x14ac:dyDescent="0.2">
      <c r="A259">
        <v>6479961</v>
      </c>
      <c r="B259">
        <v>1.3300000000000001E-4</v>
      </c>
    </row>
    <row r="260" spans="1:2" x14ac:dyDescent="0.2">
      <c r="A260">
        <v>6411671</v>
      </c>
      <c r="B260">
        <v>2.41E-4</v>
      </c>
    </row>
    <row r="261" spans="1:2" x14ac:dyDescent="0.2">
      <c r="A261">
        <v>6360267</v>
      </c>
      <c r="B261">
        <v>2.3900000000000001E-4</v>
      </c>
    </row>
    <row r="262" spans="1:2" x14ac:dyDescent="0.2">
      <c r="A262">
        <v>6252692</v>
      </c>
      <c r="B262">
        <v>5.1800000000000001E-4</v>
      </c>
    </row>
    <row r="263" spans="1:2" x14ac:dyDescent="0.2">
      <c r="A263">
        <v>6131062</v>
      </c>
      <c r="B263">
        <v>2.5399999999999999E-4</v>
      </c>
    </row>
    <row r="264" spans="1:2" x14ac:dyDescent="0.2">
      <c r="A264">
        <v>6124337</v>
      </c>
      <c r="B264">
        <v>3.6600000000000001E-4</v>
      </c>
    </row>
    <row r="265" spans="1:2" x14ac:dyDescent="0.2">
      <c r="A265">
        <v>6101925</v>
      </c>
      <c r="B265">
        <v>3.6600000000000001E-4</v>
      </c>
    </row>
    <row r="266" spans="1:2" x14ac:dyDescent="0.2">
      <c r="A266">
        <v>6071702</v>
      </c>
      <c r="B266">
        <v>1.92E-4</v>
      </c>
    </row>
    <row r="267" spans="1:2" x14ac:dyDescent="0.2">
      <c r="A267">
        <v>6059237</v>
      </c>
      <c r="B267">
        <v>5.7899999999999998E-4</v>
      </c>
    </row>
    <row r="268" spans="1:2" x14ac:dyDescent="0.2">
      <c r="A268">
        <v>6052131</v>
      </c>
      <c r="B268">
        <v>2.0799999999999999E-4</v>
      </c>
    </row>
    <row r="269" spans="1:2" x14ac:dyDescent="0.2">
      <c r="A269">
        <v>6016896</v>
      </c>
      <c r="B269">
        <v>2.1699999999999999E-4</v>
      </c>
    </row>
    <row r="270" spans="1:2" x14ac:dyDescent="0.2">
      <c r="A270">
        <v>6013838</v>
      </c>
      <c r="B270">
        <v>4.4900000000000002E-4</v>
      </c>
    </row>
    <row r="271" spans="1:2" x14ac:dyDescent="0.2">
      <c r="A271">
        <v>5982684</v>
      </c>
      <c r="B271">
        <v>2.7999999999999998E-4</v>
      </c>
    </row>
    <row r="272" spans="1:2" x14ac:dyDescent="0.2">
      <c r="A272">
        <v>5948745</v>
      </c>
      <c r="B272">
        <v>3.9800000000000002E-4</v>
      </c>
    </row>
    <row r="273" spans="1:2" x14ac:dyDescent="0.2">
      <c r="A273">
        <v>5908269</v>
      </c>
      <c r="B273">
        <v>3.3599999999999998E-4</v>
      </c>
    </row>
    <row r="274" spans="1:2" x14ac:dyDescent="0.2">
      <c r="A274">
        <v>5873329</v>
      </c>
      <c r="B274">
        <v>4.8799999999999999E-4</v>
      </c>
    </row>
    <row r="275" spans="1:2" x14ac:dyDescent="0.2">
      <c r="A275">
        <v>5859636</v>
      </c>
      <c r="B275">
        <v>4.84E-4</v>
      </c>
    </row>
    <row r="276" spans="1:2" x14ac:dyDescent="0.2">
      <c r="A276">
        <v>5817629</v>
      </c>
      <c r="B276">
        <v>2.6800000000000001E-4</v>
      </c>
    </row>
    <row r="277" spans="1:2" x14ac:dyDescent="0.2">
      <c r="A277">
        <v>5803097</v>
      </c>
      <c r="B277">
        <v>3.9500000000000001E-4</v>
      </c>
    </row>
    <row r="278" spans="1:2" x14ac:dyDescent="0.2">
      <c r="A278">
        <v>5785698</v>
      </c>
      <c r="B278">
        <v>3.5599999999999998E-4</v>
      </c>
    </row>
    <row r="279" spans="1:2" x14ac:dyDescent="0.2">
      <c r="A279">
        <v>5719244</v>
      </c>
      <c r="B279">
        <v>3.9899999999999999E-4</v>
      </c>
    </row>
    <row r="280" spans="1:2" x14ac:dyDescent="0.2">
      <c r="A280">
        <v>5687207</v>
      </c>
      <c r="B280">
        <v>4.08E-4</v>
      </c>
    </row>
    <row r="281" spans="1:2" x14ac:dyDescent="0.2">
      <c r="A281">
        <v>5667451</v>
      </c>
      <c r="B281">
        <v>5.5599999999999996E-4</v>
      </c>
    </row>
    <row r="282" spans="1:2" x14ac:dyDescent="0.2">
      <c r="A282">
        <v>5601826</v>
      </c>
      <c r="B282">
        <v>5.04E-4</v>
      </c>
    </row>
    <row r="283" spans="1:2" x14ac:dyDescent="0.2">
      <c r="A283">
        <v>5522181</v>
      </c>
      <c r="B283">
        <v>2.3599999999999999E-4</v>
      </c>
    </row>
    <row r="284" spans="1:2" x14ac:dyDescent="0.2">
      <c r="A284">
        <v>5461989</v>
      </c>
      <c r="B284">
        <v>2.7900000000000001E-4</v>
      </c>
    </row>
    <row r="285" spans="1:2" x14ac:dyDescent="0.2">
      <c r="A285">
        <v>5459837</v>
      </c>
      <c r="B285">
        <v>5.4500000000000002E-4</v>
      </c>
    </row>
    <row r="286" spans="1:2" x14ac:dyDescent="0.2">
      <c r="A286">
        <v>5403083</v>
      </c>
      <c r="B286">
        <v>2.32E-4</v>
      </c>
    </row>
    <row r="287" spans="1:2" x14ac:dyDescent="0.2">
      <c r="A287">
        <v>5332137</v>
      </c>
      <c r="B287">
        <v>3.9500000000000001E-4</v>
      </c>
    </row>
    <row r="288" spans="1:2" x14ac:dyDescent="0.2">
      <c r="A288">
        <v>5328226</v>
      </c>
      <c r="B288">
        <v>2.3699999999999999E-4</v>
      </c>
    </row>
    <row r="289" spans="1:2" x14ac:dyDescent="0.2">
      <c r="A289">
        <v>5282549</v>
      </c>
      <c r="B289">
        <v>2.4499999999999999E-4</v>
      </c>
    </row>
    <row r="290" spans="1:2" x14ac:dyDescent="0.2">
      <c r="A290">
        <v>5280733</v>
      </c>
      <c r="B290">
        <v>2.9300000000000002E-4</v>
      </c>
    </row>
    <row r="291" spans="1:2" x14ac:dyDescent="0.2">
      <c r="A291">
        <v>5280286</v>
      </c>
      <c r="B291">
        <v>2.7E-4</v>
      </c>
    </row>
    <row r="292" spans="1:2" x14ac:dyDescent="0.2">
      <c r="A292">
        <v>5197703</v>
      </c>
      <c r="B292">
        <v>2.7500000000000002E-4</v>
      </c>
    </row>
    <row r="293" spans="1:2" x14ac:dyDescent="0.2">
      <c r="A293">
        <v>5145455</v>
      </c>
      <c r="B293">
        <v>2.7500000000000002E-4</v>
      </c>
    </row>
    <row r="294" spans="1:2" x14ac:dyDescent="0.2">
      <c r="A294">
        <v>5126560</v>
      </c>
      <c r="B294">
        <v>2.8299999999999999E-4</v>
      </c>
    </row>
    <row r="295" spans="1:2" x14ac:dyDescent="0.2">
      <c r="A295">
        <v>5124270</v>
      </c>
      <c r="B295">
        <v>3.8200000000000002E-4</v>
      </c>
    </row>
    <row r="296" spans="1:2" x14ac:dyDescent="0.2">
      <c r="A296">
        <v>5091718</v>
      </c>
      <c r="B296">
        <v>2.34E-4</v>
      </c>
    </row>
    <row r="297" spans="1:2" x14ac:dyDescent="0.2">
      <c r="A297">
        <v>5061779</v>
      </c>
      <c r="B297">
        <v>4.6099999999999998E-4</v>
      </c>
    </row>
    <row r="298" spans="1:2" x14ac:dyDescent="0.2">
      <c r="A298">
        <v>5046550</v>
      </c>
      <c r="B298">
        <v>3.19E-4</v>
      </c>
    </row>
    <row r="299" spans="1:2" x14ac:dyDescent="0.2">
      <c r="A299">
        <v>4978499</v>
      </c>
      <c r="B299">
        <v>6.4800000000000003E-4</v>
      </c>
    </row>
    <row r="300" spans="1:2" x14ac:dyDescent="0.2">
      <c r="A300">
        <v>4969305</v>
      </c>
      <c r="B300">
        <v>1.74E-4</v>
      </c>
    </row>
    <row r="301" spans="1:2" x14ac:dyDescent="0.2">
      <c r="A301">
        <v>4758857</v>
      </c>
      <c r="B301">
        <v>1.9699999999999999E-4</v>
      </c>
    </row>
    <row r="302" spans="1:2" x14ac:dyDescent="0.2">
      <c r="A302">
        <v>4717727</v>
      </c>
      <c r="B302">
        <v>5.7399999999999997E-4</v>
      </c>
    </row>
    <row r="303" spans="1:2" x14ac:dyDescent="0.2">
      <c r="A303">
        <v>4673533</v>
      </c>
      <c r="B303">
        <v>3.88E-4</v>
      </c>
    </row>
    <row r="304" spans="1:2" x14ac:dyDescent="0.2">
      <c r="A304">
        <v>4404003</v>
      </c>
      <c r="B304">
        <v>2.7999999999999998E-4</v>
      </c>
    </row>
    <row r="305" spans="1:2" x14ac:dyDescent="0.2">
      <c r="A305">
        <v>4399277</v>
      </c>
      <c r="B305">
        <v>3.5E-4</v>
      </c>
    </row>
    <row r="306" spans="1:2" x14ac:dyDescent="0.2">
      <c r="A306">
        <v>4182449</v>
      </c>
      <c r="B306">
        <v>5.2800000000000004E-4</v>
      </c>
    </row>
    <row r="307" spans="1:2" x14ac:dyDescent="0.2">
      <c r="A307">
        <v>4154716</v>
      </c>
      <c r="B307">
        <v>2.7E-4</v>
      </c>
    </row>
    <row r="308" spans="1:2" x14ac:dyDescent="0.2">
      <c r="A308">
        <v>4105294</v>
      </c>
      <c r="B308">
        <v>7.4700000000000005E-4</v>
      </c>
    </row>
    <row r="309" spans="1:2" x14ac:dyDescent="0.2">
      <c r="A309">
        <v>4057041</v>
      </c>
      <c r="B309">
        <v>4.55E-4</v>
      </c>
    </row>
    <row r="310" spans="1:2" x14ac:dyDescent="0.2">
      <c r="A310">
        <v>3933810</v>
      </c>
      <c r="B310">
        <v>5.0100000000000003E-4</v>
      </c>
    </row>
    <row r="311" spans="1:2" x14ac:dyDescent="0.2">
      <c r="A311">
        <v>3877777</v>
      </c>
      <c r="B311">
        <v>4.55E-4</v>
      </c>
    </row>
    <row r="312" spans="1:2" x14ac:dyDescent="0.2">
      <c r="A312">
        <v>3826216</v>
      </c>
      <c r="B312">
        <v>1.34E-4</v>
      </c>
    </row>
    <row r="313" spans="1:2" x14ac:dyDescent="0.2">
      <c r="A313">
        <v>3817206</v>
      </c>
      <c r="B313">
        <v>4.0299999999999998E-4</v>
      </c>
    </row>
    <row r="314" spans="1:2" x14ac:dyDescent="0.2">
      <c r="A314">
        <v>3756064</v>
      </c>
      <c r="B314">
        <v>3.6600000000000001E-4</v>
      </c>
    </row>
    <row r="315" spans="1:2" x14ac:dyDescent="0.2">
      <c r="A315">
        <v>3720177</v>
      </c>
      <c r="B315">
        <v>4.84E-4</v>
      </c>
    </row>
    <row r="316" spans="1:2" x14ac:dyDescent="0.2">
      <c r="A316">
        <v>3707731</v>
      </c>
      <c r="B316">
        <v>2.7700000000000001E-4</v>
      </c>
    </row>
    <row r="317" spans="1:2" x14ac:dyDescent="0.2">
      <c r="A317">
        <v>3612476</v>
      </c>
      <c r="B317">
        <v>4.7600000000000002E-4</v>
      </c>
    </row>
    <row r="318" spans="1:2" x14ac:dyDescent="0.2">
      <c r="A318">
        <v>3537309</v>
      </c>
      <c r="B318">
        <v>3.77E-4</v>
      </c>
    </row>
    <row r="319" spans="1:2" x14ac:dyDescent="0.2">
      <c r="A319">
        <v>3414736</v>
      </c>
      <c r="B319">
        <v>4.3600000000000003E-4</v>
      </c>
    </row>
    <row r="320" spans="1:2" x14ac:dyDescent="0.2">
      <c r="A320">
        <v>3408741</v>
      </c>
      <c r="B320">
        <v>3.39E-4</v>
      </c>
    </row>
    <row r="321" spans="1:2" x14ac:dyDescent="0.2">
      <c r="A321">
        <v>3245471</v>
      </c>
      <c r="B321">
        <v>5.0699999999999996E-4</v>
      </c>
    </row>
    <row r="322" spans="1:2" x14ac:dyDescent="0.2">
      <c r="A322">
        <v>3163888</v>
      </c>
      <c r="B322">
        <v>6.1399999999999996E-4</v>
      </c>
    </row>
    <row r="323" spans="1:2" x14ac:dyDescent="0.2">
      <c r="A323">
        <v>3094277</v>
      </c>
      <c r="B323">
        <v>7.2900000000000005E-4</v>
      </c>
    </row>
    <row r="324" spans="1:2" x14ac:dyDescent="0.2">
      <c r="A324">
        <v>3063149</v>
      </c>
      <c r="B324">
        <v>3.4900000000000003E-4</v>
      </c>
    </row>
    <row r="325" spans="1:2" x14ac:dyDescent="0.2">
      <c r="A325">
        <v>3049127</v>
      </c>
      <c r="B325">
        <v>2.5000000000000001E-4</v>
      </c>
    </row>
    <row r="326" spans="1:2" x14ac:dyDescent="0.2">
      <c r="A326">
        <v>3003008</v>
      </c>
      <c r="B326">
        <v>7.2199999999999999E-4</v>
      </c>
    </row>
    <row r="327" spans="1:2" x14ac:dyDescent="0.2">
      <c r="A327">
        <v>2974240</v>
      </c>
      <c r="B327">
        <v>3.6000000000000002E-4</v>
      </c>
    </row>
    <row r="328" spans="1:2" x14ac:dyDescent="0.2">
      <c r="A328">
        <v>2883314</v>
      </c>
      <c r="B328">
        <v>6.4300000000000002E-4</v>
      </c>
    </row>
    <row r="329" spans="1:2" x14ac:dyDescent="0.2">
      <c r="A329">
        <v>2820448</v>
      </c>
      <c r="B329">
        <v>6.8300000000000001E-4</v>
      </c>
    </row>
    <row r="330" spans="1:2" x14ac:dyDescent="0.2">
      <c r="A330">
        <v>2778547</v>
      </c>
      <c r="B330">
        <v>8.5300000000000003E-4</v>
      </c>
    </row>
    <row r="331" spans="1:2" x14ac:dyDescent="0.2">
      <c r="A331">
        <v>2654998</v>
      </c>
      <c r="B331">
        <v>2.8699999999999998E-4</v>
      </c>
    </row>
    <row r="332" spans="1:2" x14ac:dyDescent="0.2">
      <c r="A332">
        <v>2642299</v>
      </c>
      <c r="B332">
        <v>1.008E-3</v>
      </c>
    </row>
    <row r="333" spans="1:2" x14ac:dyDescent="0.2">
      <c r="A333">
        <v>2471425</v>
      </c>
      <c r="B333">
        <v>6.8900000000000005E-4</v>
      </c>
    </row>
    <row r="334" spans="1:2" x14ac:dyDescent="0.2">
      <c r="A334">
        <v>2426659</v>
      </c>
      <c r="B334">
        <v>6.1499999999999999E-4</v>
      </c>
    </row>
    <row r="335" spans="1:2" x14ac:dyDescent="0.2">
      <c r="A335">
        <v>2348119</v>
      </c>
      <c r="B335">
        <v>7.7999999999999999E-4</v>
      </c>
    </row>
    <row r="336" spans="1:2" x14ac:dyDescent="0.2">
      <c r="A336">
        <v>2328821</v>
      </c>
      <c r="B336">
        <v>1.389E-3</v>
      </c>
    </row>
    <row r="337" spans="1:2" x14ac:dyDescent="0.2">
      <c r="A337">
        <v>2230522</v>
      </c>
      <c r="B337">
        <v>1.0510000000000001E-3</v>
      </c>
    </row>
    <row r="338" spans="1:2" x14ac:dyDescent="0.2">
      <c r="A338">
        <v>2189786</v>
      </c>
      <c r="B338">
        <v>1E-3</v>
      </c>
    </row>
    <row r="339" spans="1:2" x14ac:dyDescent="0.2">
      <c r="A339">
        <v>1935910</v>
      </c>
      <c r="B339">
        <v>5.5000000000000003E-4</v>
      </c>
    </row>
    <row r="340" spans="1:2" x14ac:dyDescent="0.2">
      <c r="A340">
        <v>1922711</v>
      </c>
      <c r="B340">
        <v>4.1199999999999999E-4</v>
      </c>
    </row>
    <row r="341" spans="1:2" x14ac:dyDescent="0.2">
      <c r="A341">
        <v>1889181</v>
      </c>
      <c r="B341">
        <v>1.5889999999999999E-3</v>
      </c>
    </row>
    <row r="342" spans="1:2" x14ac:dyDescent="0.2">
      <c r="A342">
        <v>1829384</v>
      </c>
      <c r="B342">
        <v>1.24E-3</v>
      </c>
    </row>
    <row r="343" spans="1:2" x14ac:dyDescent="0.2">
      <c r="A343">
        <v>1807598</v>
      </c>
      <c r="B343">
        <v>1.0790000000000001E-3</v>
      </c>
    </row>
    <row r="344" spans="1:2" x14ac:dyDescent="0.2">
      <c r="A344">
        <v>1735237</v>
      </c>
      <c r="B344">
        <v>1.4649999999999999E-3</v>
      </c>
    </row>
    <row r="345" spans="1:2" x14ac:dyDescent="0.2">
      <c r="A345">
        <v>1705966</v>
      </c>
      <c r="B345">
        <v>1.438E-3</v>
      </c>
    </row>
    <row r="346" spans="1:2" x14ac:dyDescent="0.2">
      <c r="A346">
        <v>1683596</v>
      </c>
      <c r="B346">
        <v>1.098E-3</v>
      </c>
    </row>
    <row r="347" spans="1:2" x14ac:dyDescent="0.2">
      <c r="A347">
        <v>1610611</v>
      </c>
      <c r="B347">
        <v>1.1559999999999999E-3</v>
      </c>
    </row>
    <row r="348" spans="1:2" x14ac:dyDescent="0.2">
      <c r="A348">
        <v>1559711</v>
      </c>
      <c r="B348">
        <v>1.4120000000000001E-3</v>
      </c>
    </row>
    <row r="349" spans="1:2" x14ac:dyDescent="0.2">
      <c r="A349">
        <v>1529973</v>
      </c>
      <c r="B349">
        <v>8.7500000000000002E-4</v>
      </c>
    </row>
    <row r="350" spans="1:2" x14ac:dyDescent="0.2">
      <c r="A350">
        <v>1406492</v>
      </c>
      <c r="B350">
        <v>1.047E-3</v>
      </c>
    </row>
    <row r="351" spans="1:2" x14ac:dyDescent="0.2">
      <c r="A351">
        <v>1401228</v>
      </c>
      <c r="B351">
        <v>1.8990000000000001E-3</v>
      </c>
    </row>
    <row r="352" spans="1:2" x14ac:dyDescent="0.2">
      <c r="A352">
        <v>1321664</v>
      </c>
      <c r="B352">
        <v>1.124E-3</v>
      </c>
    </row>
    <row r="353" spans="1:2" x14ac:dyDescent="0.2">
      <c r="A353">
        <v>1283300</v>
      </c>
      <c r="B353">
        <v>1.42E-3</v>
      </c>
    </row>
    <row r="354" spans="1:2" x14ac:dyDescent="0.2">
      <c r="A354">
        <v>1235630</v>
      </c>
      <c r="B354">
        <v>1.2329999999999999E-3</v>
      </c>
    </row>
    <row r="355" spans="1:2" x14ac:dyDescent="0.2">
      <c r="A355">
        <v>1210360</v>
      </c>
      <c r="B355">
        <v>1.7329999999999999E-3</v>
      </c>
    </row>
    <row r="356" spans="1:2" x14ac:dyDescent="0.2">
      <c r="A356">
        <v>1169855</v>
      </c>
      <c r="B356">
        <v>1.0399999999999999E-3</v>
      </c>
    </row>
    <row r="357" spans="1:2" x14ac:dyDescent="0.2">
      <c r="A357">
        <v>1156986</v>
      </c>
      <c r="B357">
        <v>1.271E-3</v>
      </c>
    </row>
    <row r="358" spans="1:2" x14ac:dyDescent="0.2">
      <c r="A358">
        <v>1135411</v>
      </c>
      <c r="B358">
        <v>1.6770000000000001E-3</v>
      </c>
    </row>
    <row r="359" spans="1:2" x14ac:dyDescent="0.2">
      <c r="A359">
        <v>1098757</v>
      </c>
      <c r="B359">
        <v>1.5020000000000001E-3</v>
      </c>
    </row>
    <row r="360" spans="1:2" x14ac:dyDescent="0.2">
      <c r="A360">
        <v>1017206</v>
      </c>
      <c r="B360">
        <v>1.0319999999999999E-3</v>
      </c>
    </row>
    <row r="361" spans="1:2" x14ac:dyDescent="0.2">
      <c r="A361">
        <v>972863</v>
      </c>
      <c r="B361">
        <v>1.5100000000000001E-3</v>
      </c>
    </row>
    <row r="362" spans="1:2" x14ac:dyDescent="0.2">
      <c r="A362">
        <v>725958</v>
      </c>
      <c r="B362">
        <v>1.658E-3</v>
      </c>
    </row>
    <row r="363" spans="1:2" x14ac:dyDescent="0.2">
      <c r="A363">
        <v>721235</v>
      </c>
      <c r="B363">
        <v>9.1399999999999999E-4</v>
      </c>
    </row>
    <row r="364" spans="1:2" x14ac:dyDescent="0.2">
      <c r="A364">
        <v>710968</v>
      </c>
      <c r="B364">
        <v>1.0690000000000001E-3</v>
      </c>
    </row>
    <row r="365" spans="1:2" x14ac:dyDescent="0.2">
      <c r="A365">
        <v>580202</v>
      </c>
      <c r="B365">
        <v>1.3259999999999999E-3</v>
      </c>
    </row>
    <row r="366" spans="1:2" x14ac:dyDescent="0.2">
      <c r="A366">
        <v>506205</v>
      </c>
      <c r="B366">
        <v>6.2299999999999996E-4</v>
      </c>
    </row>
    <row r="367" spans="1:2" x14ac:dyDescent="0.2">
      <c r="A367">
        <v>170558</v>
      </c>
      <c r="B367">
        <v>7.3899999999999997E-4</v>
      </c>
    </row>
  </sheetData>
  <phoneticPr fontId="18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9FBB591-30F6-451E-A92F-DDDFFB14FBF8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complex_network_0.68</vt:lpstr>
      <vt:lpstr>1</vt:lpstr>
      <vt:lpstr>2</vt:lpstr>
      <vt:lpstr>Sheet1</vt:lpstr>
      <vt:lpstr>Sheet3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LEI WANG</cp:lastModifiedBy>
  <dcterms:created xsi:type="dcterms:W3CDTF">2020-02-16T03:46:27Z</dcterms:created>
  <dcterms:modified xsi:type="dcterms:W3CDTF">2020-08-24T13:20:19Z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artUpdateInfoXmlPartId">
    <vt:lpwstr>{69FBB591-30F6-451E-A92F-DDDFFB14FBF8}</vt:lpwstr>
  </property>
</Properties>
</file>