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el\DZmultinmf\papers\Saylor GCB till zircons\JGR-Earth Surfaces\"/>
    </mc:Choice>
  </mc:AlternateContent>
  <xr:revisionPtr revIDLastSave="0" documentId="13_ncr:1_{9424A42D-1C37-49AA-8AD5-CAD85E5D005C}" xr6:coauthVersionLast="36" xr6:coauthVersionMax="36" xr10:uidLastSave="{00000000-0000-0000-0000-000000000000}"/>
  <bookViews>
    <workbookView xWindow="0" yWindow="0" windowWidth="11280" windowHeight="7764" xr2:uid="{00000000-000D-0000-FFFF-FFFF00000000}"/>
  </bookViews>
  <sheets>
    <sheet name="3wayMDS_points" sheetId="1" r:id="rId1"/>
    <sheet name="GPA_points" sheetId="2" r:id="rId2"/>
  </sheets>
  <calcPr calcId="191029"/>
</workbook>
</file>

<file path=xl/sharedStrings.xml><?xml version="1.0" encoding="utf-8"?>
<sst xmlns="http://schemas.openxmlformats.org/spreadsheetml/2006/main" count="46" uniqueCount="32">
  <si>
    <t>D1</t>
  </si>
  <si>
    <t>D2</t>
  </si>
  <si>
    <t>sink_1</t>
  </si>
  <si>
    <t>sink_2</t>
  </si>
  <si>
    <t>sink_3</t>
  </si>
  <si>
    <t>sink_4</t>
  </si>
  <si>
    <t>sink_5</t>
  </si>
  <si>
    <t>sink_6</t>
  </si>
  <si>
    <t>sink_7</t>
  </si>
  <si>
    <t>sink_8</t>
  </si>
  <si>
    <t>sink_9</t>
  </si>
  <si>
    <t>sink_10</t>
  </si>
  <si>
    <t>sink_11</t>
  </si>
  <si>
    <t>sink_12</t>
  </si>
  <si>
    <t>Y</t>
  </si>
  <si>
    <t>X</t>
  </si>
  <si>
    <t>labels</t>
  </si>
  <si>
    <t>GROUP CONFIGURATION</t>
  </si>
  <si>
    <t>Variable</t>
  </si>
  <si>
    <t>age</t>
  </si>
  <si>
    <t>ce_nd</t>
  </si>
  <si>
    <t>ce_anomaly</t>
  </si>
  <si>
    <t>fmq</t>
  </si>
  <si>
    <t>dy_yb</t>
  </si>
  <si>
    <t>eu_anomaly</t>
  </si>
  <si>
    <t>hree_mree</t>
  </si>
  <si>
    <t>hf_y</t>
  </si>
  <si>
    <t>ti_temp</t>
  </si>
  <si>
    <t>th_u</t>
  </si>
  <si>
    <t>yb_gd</t>
  </si>
  <si>
    <t>Source Weights</t>
  </si>
  <si>
    <t>GPA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</si>
</sst>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58273184601924"/>
          <c:y val="7.6388888888888895E-2"/>
          <c:w val="0.81845199037620298"/>
          <c:h val="0.7103351924759404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'3wayMDS_points'!$B$2:$B$13</c:f>
              <c:numCache>
                <c:formatCode>General</c:formatCode>
                <c:ptCount val="12"/>
                <c:pt idx="0">
                  <c:v>-0.46443538491800601</c:v>
                </c:pt>
                <c:pt idx="1">
                  <c:v>-0.19629042237177199</c:v>
                </c:pt>
                <c:pt idx="2">
                  <c:v>0.42180661937403102</c:v>
                </c:pt>
                <c:pt idx="3">
                  <c:v>2.2848289904054998E-2</c:v>
                </c:pt>
                <c:pt idx="4">
                  <c:v>0.62333164941409303</c:v>
                </c:pt>
                <c:pt idx="5">
                  <c:v>-0.276329956236883</c:v>
                </c:pt>
                <c:pt idx="6">
                  <c:v>0.86065027027179997</c:v>
                </c:pt>
                <c:pt idx="7">
                  <c:v>0.54405016839628695</c:v>
                </c:pt>
                <c:pt idx="8">
                  <c:v>0.183348200672793</c:v>
                </c:pt>
                <c:pt idx="9">
                  <c:v>9.83389189253078E-2</c:v>
                </c:pt>
                <c:pt idx="10">
                  <c:v>-0.79084595289722803</c:v>
                </c:pt>
                <c:pt idx="11">
                  <c:v>-1.0264724005344199</c:v>
                </c:pt>
              </c:numCache>
            </c:numRef>
          </c:xVal>
          <c:yVal>
            <c:numRef>
              <c:f>'3wayMDS_points'!$C$2:$C$13</c:f>
              <c:numCache>
                <c:formatCode>General</c:formatCode>
                <c:ptCount val="12"/>
                <c:pt idx="0">
                  <c:v>0.25328558937907603</c:v>
                </c:pt>
                <c:pt idx="1">
                  <c:v>-0.36596483127949198</c:v>
                </c:pt>
                <c:pt idx="2">
                  <c:v>-0.50961304133316299</c:v>
                </c:pt>
                <c:pt idx="3">
                  <c:v>-4.7789658794191198E-2</c:v>
                </c:pt>
                <c:pt idx="4">
                  <c:v>9.8194459107454002E-2</c:v>
                </c:pt>
                <c:pt idx="5">
                  <c:v>0.55165886868217595</c:v>
                </c:pt>
                <c:pt idx="6">
                  <c:v>-0.164619136710703</c:v>
                </c:pt>
                <c:pt idx="7">
                  <c:v>0.35295654059461401</c:v>
                </c:pt>
                <c:pt idx="8">
                  <c:v>0.28173504087057899</c:v>
                </c:pt>
                <c:pt idx="9">
                  <c:v>-0.274202952226829</c:v>
                </c:pt>
                <c:pt idx="10">
                  <c:v>-6.8658951451348003E-3</c:v>
                </c:pt>
                <c:pt idx="11">
                  <c:v>-0.16877498314440301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1A-4C05-B6FA-90B95D889A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0546760"/>
        <c:axId val="510542168"/>
      </c:scatterChart>
      <c:valAx>
        <c:axId val="510546760"/>
        <c:scaling>
          <c:orientation val="minMax"/>
          <c:min val="-1.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Dimension</a:t>
                </a:r>
                <a:r>
                  <a:rPr lang="en-CA" sz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1</a:t>
                </a:r>
              </a:p>
            </c:rich>
          </c:tx>
          <c:layout>
            <c:manualLayout>
              <c:xMode val="edge"/>
              <c:yMode val="edge"/>
              <c:x val="0.4452444225721785"/>
              <c:y val="0.8944094488188976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0542168"/>
        <c:crossesAt val="-0.60000000000000009"/>
        <c:crossBetween val="midCat"/>
        <c:majorUnit val="0.4"/>
      </c:valAx>
      <c:valAx>
        <c:axId val="510542168"/>
        <c:scaling>
          <c:orientation val="minMax"/>
          <c:max val="0.6000000000000000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Dimension 2</a:t>
                </a:r>
              </a:p>
            </c:rich>
          </c:tx>
          <c:layout>
            <c:manualLayout>
              <c:xMode val="edge"/>
              <c:yMode val="edge"/>
              <c:x val="3.472222222222222E-3"/>
              <c:y val="0.226920931758530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0546760"/>
        <c:crossesAt val="-1.2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'3wayMDS_points'!$B$21:$B$31</c:f>
              <c:numCache>
                <c:formatCode>General</c:formatCode>
                <c:ptCount val="11"/>
                <c:pt idx="0">
                  <c:v>0.83184415586846505</c:v>
                </c:pt>
                <c:pt idx="1">
                  <c:v>0.666664024625092</c:v>
                </c:pt>
                <c:pt idx="2">
                  <c:v>0.76328391787732497</c:v>
                </c:pt>
                <c:pt idx="3">
                  <c:v>0.74369376669423204</c:v>
                </c:pt>
                <c:pt idx="4">
                  <c:v>1.1885161277288501</c:v>
                </c:pt>
                <c:pt idx="5">
                  <c:v>1.0465129355307401</c:v>
                </c:pt>
                <c:pt idx="6">
                  <c:v>1.2053335000219001</c:v>
                </c:pt>
                <c:pt idx="7">
                  <c:v>1.0014404120015801</c:v>
                </c:pt>
                <c:pt idx="8">
                  <c:v>1.0598040815163801</c:v>
                </c:pt>
                <c:pt idx="9">
                  <c:v>0.86537054521339296</c:v>
                </c:pt>
                <c:pt idx="10">
                  <c:v>1.14922258387483</c:v>
                </c:pt>
              </c:numCache>
            </c:numRef>
          </c:xVal>
          <c:yVal>
            <c:numRef>
              <c:f>'3wayMDS_points'!$C$21:$C$31</c:f>
              <c:numCache>
                <c:formatCode>General</c:formatCode>
                <c:ptCount val="11"/>
                <c:pt idx="0">
                  <c:v>1.4517934712298199</c:v>
                </c:pt>
                <c:pt idx="1">
                  <c:v>1.7540827681395501</c:v>
                </c:pt>
                <c:pt idx="2">
                  <c:v>1.5837774492168599</c:v>
                </c:pt>
                <c:pt idx="3">
                  <c:v>1.5948089660437701</c:v>
                </c:pt>
                <c:pt idx="4">
                  <c:v>0.50569949536859504</c:v>
                </c:pt>
                <c:pt idx="5">
                  <c:v>1.0049146196069201</c:v>
                </c:pt>
                <c:pt idx="6">
                  <c:v>0.35052454549098799</c:v>
                </c:pt>
                <c:pt idx="7">
                  <c:v>1.1313527915472199</c:v>
                </c:pt>
                <c:pt idx="8">
                  <c:v>1.0177454481717301</c:v>
                </c:pt>
                <c:pt idx="9">
                  <c:v>1.46725366247095</c:v>
                </c:pt>
                <c:pt idx="10">
                  <c:v>0.70814719035582996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DDE-4D82-A0BF-D0FCBDFA8E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398256"/>
        <c:axId val="480405800"/>
      </c:scatterChart>
      <c:valAx>
        <c:axId val="48039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405800"/>
        <c:crosses val="autoZero"/>
        <c:crossBetween val="midCat"/>
      </c:valAx>
      <c:valAx>
        <c:axId val="480405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39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58273184601924"/>
          <c:y val="7.6388888888888895E-2"/>
          <c:w val="0.81845199037620298"/>
          <c:h val="0.7103351924759404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'3wayMDS_points'!$B$21:$B$31</c:f>
              <c:numCache>
                <c:formatCode>General</c:formatCode>
                <c:ptCount val="11"/>
                <c:pt idx="0">
                  <c:v>0.83184415586846505</c:v>
                </c:pt>
                <c:pt idx="1">
                  <c:v>0.666664024625092</c:v>
                </c:pt>
                <c:pt idx="2">
                  <c:v>0.76328391787732497</c:v>
                </c:pt>
                <c:pt idx="3">
                  <c:v>0.74369376669423204</c:v>
                </c:pt>
                <c:pt idx="4">
                  <c:v>1.1885161277288501</c:v>
                </c:pt>
                <c:pt idx="5">
                  <c:v>1.0465129355307401</c:v>
                </c:pt>
                <c:pt idx="6">
                  <c:v>1.2053335000219001</c:v>
                </c:pt>
                <c:pt idx="7">
                  <c:v>1.0014404120015801</c:v>
                </c:pt>
                <c:pt idx="8">
                  <c:v>1.0598040815163801</c:v>
                </c:pt>
                <c:pt idx="9">
                  <c:v>0.86537054521339296</c:v>
                </c:pt>
                <c:pt idx="10">
                  <c:v>1.14922258387483</c:v>
                </c:pt>
              </c:numCache>
            </c:numRef>
          </c:xVal>
          <c:yVal>
            <c:numRef>
              <c:f>'3wayMDS_points'!$C$21:$C$31</c:f>
              <c:numCache>
                <c:formatCode>General</c:formatCode>
                <c:ptCount val="11"/>
                <c:pt idx="0">
                  <c:v>1.4517934712298199</c:v>
                </c:pt>
                <c:pt idx="1">
                  <c:v>1.7540827681395501</c:v>
                </c:pt>
                <c:pt idx="2">
                  <c:v>1.5837774492168599</c:v>
                </c:pt>
                <c:pt idx="3">
                  <c:v>1.5948089660437701</c:v>
                </c:pt>
                <c:pt idx="4">
                  <c:v>0.50569949536859504</c:v>
                </c:pt>
                <c:pt idx="5">
                  <c:v>1.0049146196069201</c:v>
                </c:pt>
                <c:pt idx="6">
                  <c:v>0.35052454549098799</c:v>
                </c:pt>
                <c:pt idx="7">
                  <c:v>1.1313527915472199</c:v>
                </c:pt>
                <c:pt idx="8">
                  <c:v>1.0177454481717301</c:v>
                </c:pt>
                <c:pt idx="9">
                  <c:v>1.46725366247095</c:v>
                </c:pt>
                <c:pt idx="10">
                  <c:v>0.70814719035582996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B4-4795-BBCC-F4C0FD32CA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0546760"/>
        <c:axId val="510542168"/>
      </c:scatterChart>
      <c:valAx>
        <c:axId val="510546760"/>
        <c:scaling>
          <c:orientation val="minMax"/>
          <c:max val="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Dimension</a:t>
                </a:r>
                <a:r>
                  <a:rPr lang="en-CA" sz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1</a:t>
                </a:r>
              </a:p>
            </c:rich>
          </c:tx>
          <c:layout>
            <c:manualLayout>
              <c:xMode val="edge"/>
              <c:yMode val="edge"/>
              <c:x val="0.4452444225721785"/>
              <c:y val="0.8944094488188976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0542168"/>
        <c:crossesAt val="-0.60000000000000009"/>
        <c:crossBetween val="midCat"/>
        <c:majorUnit val="0.4"/>
      </c:valAx>
      <c:valAx>
        <c:axId val="510542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Dimension 2</a:t>
                </a:r>
              </a:p>
            </c:rich>
          </c:tx>
          <c:layout>
            <c:manualLayout>
              <c:xMode val="edge"/>
              <c:yMode val="edge"/>
              <c:x val="3.472222222222222E-3"/>
              <c:y val="0.226920931758530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0546760"/>
        <c:crossesAt val="-1.2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005495406824148"/>
          <c:y val="7.6388888888888895E-2"/>
          <c:w val="0.81209782370953632"/>
          <c:h val="0.73946686351706037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GPA_points!$B$3:$B$14</c:f>
              <c:numCache>
                <c:formatCode>General</c:formatCode>
                <c:ptCount val="12"/>
                <c:pt idx="0">
                  <c:v>-0.48091528248777099</c:v>
                </c:pt>
                <c:pt idx="1">
                  <c:v>-4.5493056928726003E-2</c:v>
                </c:pt>
                <c:pt idx="2">
                  <c:v>0.405377525829062</c:v>
                </c:pt>
                <c:pt idx="3">
                  <c:v>9.4350137734799805E-2</c:v>
                </c:pt>
                <c:pt idx="4">
                  <c:v>0.484727882819534</c:v>
                </c:pt>
                <c:pt idx="5">
                  <c:v>-0.243921730954229</c:v>
                </c:pt>
                <c:pt idx="6">
                  <c:v>0.70785604573691596</c:v>
                </c:pt>
                <c:pt idx="7">
                  <c:v>0.444653216706697</c:v>
                </c:pt>
                <c:pt idx="8">
                  <c:v>0.265383615967349</c:v>
                </c:pt>
                <c:pt idx="9">
                  <c:v>2.8204861609897901E-2</c:v>
                </c:pt>
                <c:pt idx="10">
                  <c:v>-0.71442745055903301</c:v>
                </c:pt>
                <c:pt idx="11">
                  <c:v>-0.94579576547449995</c:v>
                </c:pt>
              </c:numCache>
            </c:numRef>
          </c:xVal>
          <c:yVal>
            <c:numRef>
              <c:f>GPA_points!$C$3:$C$14</c:f>
              <c:numCache>
                <c:formatCode>General</c:formatCode>
                <c:ptCount val="12"/>
                <c:pt idx="0">
                  <c:v>0.196422113589408</c:v>
                </c:pt>
                <c:pt idx="1">
                  <c:v>7.3266350993809196E-2</c:v>
                </c:pt>
                <c:pt idx="2">
                  <c:v>2.6275461818780502E-2</c:v>
                </c:pt>
                <c:pt idx="3">
                  <c:v>6.6115127320801898E-3</c:v>
                </c:pt>
                <c:pt idx="4">
                  <c:v>-7.19382584040444E-2</c:v>
                </c:pt>
                <c:pt idx="5">
                  <c:v>0.17115357120750299</c:v>
                </c:pt>
                <c:pt idx="6">
                  <c:v>7.5084341013084602E-2</c:v>
                </c:pt>
                <c:pt idx="7">
                  <c:v>-7.7063698983394005E-2</c:v>
                </c:pt>
                <c:pt idx="8">
                  <c:v>-1.85442212227287E-2</c:v>
                </c:pt>
                <c:pt idx="9">
                  <c:v>-0.124854376445031</c:v>
                </c:pt>
                <c:pt idx="10">
                  <c:v>-3.4958559178354498E-2</c:v>
                </c:pt>
                <c:pt idx="11">
                  <c:v>-0.22145423712110901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91-4703-837D-64F7F7AB4B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0539544"/>
        <c:axId val="510543152"/>
      </c:scatterChart>
      <c:valAx>
        <c:axId val="510539544"/>
        <c:scaling>
          <c:orientation val="minMax"/>
          <c:min val="-1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GPA Dimension 1</a:t>
                </a:r>
              </a:p>
            </c:rich>
          </c:tx>
          <c:layout>
            <c:manualLayout>
              <c:xMode val="edge"/>
              <c:yMode val="edge"/>
              <c:x val="0.3554267825896763"/>
              <c:y val="0.883298337707786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0543152"/>
        <c:crossesAt val="-0.30000000000000004"/>
        <c:crossBetween val="midCat"/>
      </c:valAx>
      <c:valAx>
        <c:axId val="5105431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GPA</a:t>
                </a:r>
                <a:r>
                  <a:rPr lang="en-CA" sz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Dimension 2</a:t>
                </a:r>
                <a:endParaRPr lang="en-CA" sz="1200">
                  <a:solidFill>
                    <a:sysClr val="windowText" lastClr="000000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0539544"/>
        <c:crossesAt val="-1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137160</xdr:colOff>
      <xdr:row>0</xdr:row>
      <xdr:rowOff>144780</xdr:rowOff>
    </xdr:from>
    <xdr:to>
      <xdr:col>9</xdr:col>
      <xdr:colOff>137160</xdr:colOff>
      <xdr:row>10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0434AC-E25D-4938-812A-C8F6A22F36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53340</xdr:colOff>
      <xdr:row>17</xdr:row>
      <xdr:rowOff>15240</xdr:rowOff>
    </xdr:from>
    <xdr:to>
      <xdr:col>10</xdr:col>
      <xdr:colOff>358140</xdr:colOff>
      <xdr:row>32</xdr:row>
      <xdr:rowOff>15240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130E7EC-FCA9-4635-BA53-09740F860D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17</xdr:row>
      <xdr:rowOff>0</xdr:rowOff>
    </xdr:from>
    <xdr:to>
      <xdr:col>17</xdr:col>
      <xdr:colOff>0</xdr:colOff>
      <xdr:row>27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3EBE61F-0290-4875-B3F9-EE3A33231F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3</xdr:row>
      <xdr:rowOff>15240</xdr:rowOff>
    </xdr:from>
    <xdr:to>
      <xdr:col>9</xdr:col>
      <xdr:colOff>152400</xdr:colOff>
      <xdr:row>13</xdr:row>
      <xdr:rowOff>15240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5DE93FA-BA23-4737-A15E-169EA27729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"/>
  <sheetViews>
    <sheetView tabSelected="1" topLeftCell="A4" workbookViewId="0">
      <selection activeCell="O30" sqref="O30"/>
    </sheetView>
  </sheetViews>
  <sheetFormatPr defaultRowHeight="14.4" x14ac:dyDescent="0.3"/>
  <cols>
    <col min="1" max="1" width="22" bestFit="1" customWidth="1"/>
  </cols>
  <sheetData>
    <row r="1" spans="1:3" x14ac:dyDescent="0.3">
      <c r="A1" t="s">
        <v>17</v>
      </c>
      <c r="B1" t="s">
        <v>0</v>
      </c>
      <c r="C1" t="s">
        <v>1</v>
      </c>
    </row>
    <row r="2" spans="1:3" x14ac:dyDescent="0.3">
      <c r="A2" t="s">
        <v>2</v>
      </c>
      <c r="B2">
        <v>-0.46443538491800601</v>
      </c>
      <c r="C2">
        <v>0.25328558937907603</v>
      </c>
    </row>
    <row r="3" spans="1:3" x14ac:dyDescent="0.3">
      <c r="A3" t="s">
        <v>3</v>
      </c>
      <c r="B3">
        <v>-0.19629042237177199</v>
      </c>
      <c r="C3">
        <v>-0.36596483127949198</v>
      </c>
    </row>
    <row r="4" spans="1:3" x14ac:dyDescent="0.3">
      <c r="A4" t="s">
        <v>4</v>
      </c>
      <c r="B4">
        <v>0.42180661937403102</v>
      </c>
      <c r="C4">
        <v>-0.50961304133316299</v>
      </c>
    </row>
    <row r="5" spans="1:3" x14ac:dyDescent="0.3">
      <c r="A5" t="s">
        <v>5</v>
      </c>
      <c r="B5">
        <v>2.2848289904054998E-2</v>
      </c>
      <c r="C5">
        <v>-4.7789658794191198E-2</v>
      </c>
    </row>
    <row r="6" spans="1:3" x14ac:dyDescent="0.3">
      <c r="A6" t="s">
        <v>6</v>
      </c>
      <c r="B6">
        <v>0.62333164941409303</v>
      </c>
      <c r="C6">
        <v>9.8194459107454002E-2</v>
      </c>
    </row>
    <row r="7" spans="1:3" x14ac:dyDescent="0.3">
      <c r="A7" t="s">
        <v>7</v>
      </c>
      <c r="B7">
        <v>-0.276329956236883</v>
      </c>
      <c r="C7">
        <v>0.55165886868217595</v>
      </c>
    </row>
    <row r="8" spans="1:3" x14ac:dyDescent="0.3">
      <c r="A8" t="s">
        <v>8</v>
      </c>
      <c r="B8">
        <v>0.86065027027179997</v>
      </c>
      <c r="C8">
        <v>-0.164619136710703</v>
      </c>
    </row>
    <row r="9" spans="1:3" x14ac:dyDescent="0.3">
      <c r="A9" t="s">
        <v>9</v>
      </c>
      <c r="B9">
        <v>0.54405016839628695</v>
      </c>
      <c r="C9">
        <v>0.35295654059461401</v>
      </c>
    </row>
    <row r="10" spans="1:3" x14ac:dyDescent="0.3">
      <c r="A10" t="s">
        <v>10</v>
      </c>
      <c r="B10">
        <v>0.183348200672793</v>
      </c>
      <c r="C10">
        <v>0.28173504087057899</v>
      </c>
    </row>
    <row r="11" spans="1:3" x14ac:dyDescent="0.3">
      <c r="A11" t="s">
        <v>11</v>
      </c>
      <c r="B11">
        <v>9.83389189253078E-2</v>
      </c>
      <c r="C11">
        <v>-0.274202952226829</v>
      </c>
    </row>
    <row r="12" spans="1:3" x14ac:dyDescent="0.3">
      <c r="A12" t="s">
        <v>12</v>
      </c>
      <c r="B12">
        <v>-0.79084595289722803</v>
      </c>
      <c r="C12">
        <v>-6.8658951451348003E-3</v>
      </c>
    </row>
    <row r="13" spans="1:3" x14ac:dyDescent="0.3">
      <c r="A13" t="s">
        <v>13</v>
      </c>
      <c r="B13">
        <v>-1.0264724005344199</v>
      </c>
      <c r="C13">
        <v>-0.16877498314440301</v>
      </c>
    </row>
    <row r="19" spans="1:3" x14ac:dyDescent="0.3">
      <c r="A19" t="s">
        <v>30</v>
      </c>
    </row>
    <row r="20" spans="1:3" x14ac:dyDescent="0.3">
      <c r="A20" t="s">
        <v>18</v>
      </c>
      <c r="B20" t="s">
        <v>0</v>
      </c>
      <c r="C20" t="s">
        <v>1</v>
      </c>
    </row>
    <row r="21" spans="1:3" x14ac:dyDescent="0.3">
      <c r="A21" t="s">
        <v>19</v>
      </c>
      <c r="B21">
        <v>0.83184415586846505</v>
      </c>
      <c r="C21">
        <v>1.4517934712298199</v>
      </c>
    </row>
    <row r="22" spans="1:3" x14ac:dyDescent="0.3">
      <c r="A22" t="s">
        <v>20</v>
      </c>
      <c r="B22">
        <v>0.666664024625092</v>
      </c>
      <c r="C22">
        <v>1.7540827681395501</v>
      </c>
    </row>
    <row r="23" spans="1:3" x14ac:dyDescent="0.3">
      <c r="A23" t="s">
        <v>21</v>
      </c>
      <c r="B23">
        <v>0.76328391787732497</v>
      </c>
      <c r="C23">
        <v>1.5837774492168599</v>
      </c>
    </row>
    <row r="24" spans="1:3" x14ac:dyDescent="0.3">
      <c r="A24" t="s">
        <v>22</v>
      </c>
      <c r="B24">
        <v>0.74369376669423204</v>
      </c>
      <c r="C24">
        <v>1.5948089660437701</v>
      </c>
    </row>
    <row r="25" spans="1:3" x14ac:dyDescent="0.3">
      <c r="A25" t="s">
        <v>23</v>
      </c>
      <c r="B25">
        <v>1.1885161277288501</v>
      </c>
      <c r="C25">
        <v>0.50569949536859504</v>
      </c>
    </row>
    <row r="26" spans="1:3" x14ac:dyDescent="0.3">
      <c r="A26" t="s">
        <v>24</v>
      </c>
      <c r="B26">
        <v>1.0465129355307401</v>
      </c>
      <c r="C26">
        <v>1.0049146196069201</v>
      </c>
    </row>
    <row r="27" spans="1:3" x14ac:dyDescent="0.3">
      <c r="A27" t="s">
        <v>25</v>
      </c>
      <c r="B27">
        <v>1.2053335000219001</v>
      </c>
      <c r="C27">
        <v>0.35052454549098799</v>
      </c>
    </row>
    <row r="28" spans="1:3" x14ac:dyDescent="0.3">
      <c r="A28" t="s">
        <v>26</v>
      </c>
      <c r="B28">
        <v>1.0014404120015801</v>
      </c>
      <c r="C28">
        <v>1.1313527915472199</v>
      </c>
    </row>
    <row r="29" spans="1:3" x14ac:dyDescent="0.3">
      <c r="A29" t="s">
        <v>27</v>
      </c>
      <c r="B29">
        <v>1.0598040815163801</v>
      </c>
      <c r="C29">
        <v>1.0177454481717301</v>
      </c>
    </row>
    <row r="30" spans="1:3" x14ac:dyDescent="0.3">
      <c r="A30" t="s">
        <v>28</v>
      </c>
      <c r="B30">
        <v>0.86537054521339296</v>
      </c>
      <c r="C30">
        <v>1.46725366247095</v>
      </c>
    </row>
    <row r="31" spans="1:3" x14ac:dyDescent="0.3">
      <c r="A31" t="s">
        <v>29</v>
      </c>
      <c r="B31">
        <v>1.14922258387483</v>
      </c>
      <c r="C31">
        <v>0.70814719035582996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4"/>
  <sheetViews>
    <sheetView workbookViewId="0">
      <selection activeCell="F17" sqref="F17"/>
    </sheetView>
  </sheetViews>
  <sheetFormatPr defaultRowHeight="14.4" x14ac:dyDescent="0.3"/>
  <sheetData>
    <row r="1" spans="1:3" x14ac:dyDescent="0.3">
      <c r="B1" s="1" t="s">
        <v>31</v>
      </c>
      <c r="C1" s="1"/>
    </row>
    <row r="2" spans="1:3" x14ac:dyDescent="0.3">
      <c r="A2" t="s">
        <v>16</v>
      </c>
      <c r="B2" t="s">
        <v>15</v>
      </c>
      <c r="C2" t="s">
        <v>14</v>
      </c>
    </row>
    <row r="3" spans="1:3" x14ac:dyDescent="0.3">
      <c r="A3" t="s">
        <v>2</v>
      </c>
      <c r="B3">
        <v>-0.48091528248777099</v>
      </c>
      <c r="C3">
        <v>0.196422113589408</v>
      </c>
    </row>
    <row r="4" spans="1:3" x14ac:dyDescent="0.3">
      <c r="A4" t="s">
        <v>3</v>
      </c>
      <c r="B4">
        <v>-4.5493056928726003E-2</v>
      </c>
      <c r="C4">
        <v>7.3266350993809196E-2</v>
      </c>
    </row>
    <row r="5" spans="1:3" x14ac:dyDescent="0.3">
      <c r="A5" t="s">
        <v>4</v>
      </c>
      <c r="B5">
        <v>0.405377525829062</v>
      </c>
      <c r="C5">
        <v>2.6275461818780502E-2</v>
      </c>
    </row>
    <row r="6" spans="1:3" x14ac:dyDescent="0.3">
      <c r="A6" t="s">
        <v>5</v>
      </c>
      <c r="B6">
        <v>9.4350137734799805E-2</v>
      </c>
      <c r="C6">
        <v>6.6115127320801898E-3</v>
      </c>
    </row>
    <row r="7" spans="1:3" x14ac:dyDescent="0.3">
      <c r="A7" t="s">
        <v>6</v>
      </c>
      <c r="B7">
        <v>0.484727882819534</v>
      </c>
      <c r="C7">
        <v>-7.19382584040444E-2</v>
      </c>
    </row>
    <row r="8" spans="1:3" x14ac:dyDescent="0.3">
      <c r="A8" t="s">
        <v>7</v>
      </c>
      <c r="B8">
        <v>-0.243921730954229</v>
      </c>
      <c r="C8">
        <v>0.17115357120750299</v>
      </c>
    </row>
    <row r="9" spans="1:3" x14ac:dyDescent="0.3">
      <c r="A9" t="s">
        <v>8</v>
      </c>
      <c r="B9">
        <v>0.70785604573691596</v>
      </c>
      <c r="C9">
        <v>7.5084341013084602E-2</v>
      </c>
    </row>
    <row r="10" spans="1:3" x14ac:dyDescent="0.3">
      <c r="A10" t="s">
        <v>9</v>
      </c>
      <c r="B10">
        <v>0.444653216706697</v>
      </c>
      <c r="C10">
        <v>-7.7063698983394005E-2</v>
      </c>
    </row>
    <row r="11" spans="1:3" x14ac:dyDescent="0.3">
      <c r="A11" t="s">
        <v>10</v>
      </c>
      <c r="B11">
        <v>0.265383615967349</v>
      </c>
      <c r="C11">
        <v>-1.85442212227287E-2</v>
      </c>
    </row>
    <row r="12" spans="1:3" x14ac:dyDescent="0.3">
      <c r="A12" t="s">
        <v>11</v>
      </c>
      <c r="B12">
        <v>2.8204861609897901E-2</v>
      </c>
      <c r="C12">
        <v>-0.124854376445031</v>
      </c>
    </row>
    <row r="13" spans="1:3" x14ac:dyDescent="0.3">
      <c r="A13" t="s">
        <v>12</v>
      </c>
      <c r="B13">
        <v>-0.71442745055903301</v>
      </c>
      <c r="C13">
        <v>-3.4958559178354498E-2</v>
      </c>
    </row>
    <row r="14" spans="1:3" x14ac:dyDescent="0.3">
      <c r="A14" t="s">
        <v>13</v>
      </c>
      <c r="B14">
        <v>-0.94579576547449995</v>
      </c>
      <c r="C14">
        <v>-0.22145423712110901</v>
      </c>
    </row>
  </sheetData>
  <mergeCells count="1">
    <mergeCell ref="B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3wayMDS_points</vt:lpstr>
      <vt:lpstr>GPA_points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jsaylor</dc:creator>
  <cp:lastModifiedBy>jsaylor</cp:lastModifiedBy>
  <dcterms:created xsi:type="dcterms:W3CDTF">2024-12-20T06:55:30Z</dcterms:created>
  <dcterms:modified xsi:type="dcterms:W3CDTF">2025-02-27T13:53:20Z</dcterms:modified>
</cp:coreProperties>
</file>