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Extraction" sheetId="1" r:id="rId4"/>
    <sheet state="visible" name="Year trends" sheetId="2" r:id="rId5"/>
    <sheet state="visible" name="Country trends" sheetId="3" r:id="rId6"/>
    <sheet state="visible" name="Study Design Trends" sheetId="4" r:id="rId7"/>
    <sheet state="visible" name="Methods" sheetId="5" r:id="rId8"/>
    <sheet state="visible" name="Participants" sheetId="6" r:id="rId9"/>
    <sheet state="visible" name="Publication Type" sheetId="7" r:id="rId10"/>
    <sheet state="visible" name="XR Tech" sheetId="8" r:id="rId11"/>
    <sheet state="visible" name="Educational Stage" sheetId="9" r:id="rId12"/>
    <sheet state="visible" name="Developmental Focus" sheetId="10" r:id="rId13"/>
    <sheet state="visible" name="Learning areas" sheetId="11" r:id="rId14"/>
    <sheet state="visible" name="Instruments" sheetId="12" r:id="rId15"/>
    <sheet state="visible" name="Key findings" sheetId="13" r:id="rId16"/>
  </sheets>
  <definedNames>
    <definedName hidden="1" localSheetId="0" name="_xlnm._FilterDatabase">'Data Extraction'!$A$1:$N$122</definedName>
  </definedNames>
  <calcPr/>
  <extLst>
    <ext uri="GoogleSheetsCustomDataVersion2">
      <go:sheetsCustomData xmlns:go="http://customooxmlschemas.google.com/" r:id="rId17" roundtripDataChecksum="EXJzNcU8ZYcrPnOmYxGdJSYfGEuWOCg9bz2ayuvilsc="/>
    </ext>
  </extLst>
</workbook>
</file>

<file path=xl/sharedStrings.xml><?xml version="1.0" encoding="utf-8"?>
<sst xmlns="http://schemas.openxmlformats.org/spreadsheetml/2006/main" count="1816" uniqueCount="1564">
  <si>
    <t>Code</t>
  </si>
  <si>
    <t>title/citation</t>
  </si>
  <si>
    <t>Year of publication</t>
  </si>
  <si>
    <t>Country/Region</t>
  </si>
  <si>
    <t>Study Design</t>
  </si>
  <si>
    <t>Methods</t>
  </si>
  <si>
    <t>Participants</t>
  </si>
  <si>
    <t>Publication type</t>
  </si>
  <si>
    <t>XR Technology type</t>
  </si>
  <si>
    <t>Educational stage investigated</t>
  </si>
  <si>
    <t>Developmental focus</t>
  </si>
  <si>
    <t>Learning Area/Curriculum</t>
  </si>
  <si>
    <t>Instruments Used</t>
  </si>
  <si>
    <t>Key Findings / Contributions</t>
  </si>
  <si>
    <t>A1</t>
  </si>
  <si>
    <t>Muangmool, S., &amp; Sirichaisin, K. (2023). The
development of social interaction for early childhood in Lampang
province by using virtual reality application. Asian Journal of
Education and Training, 9(1), 7–14. 10.20448/edu.v9i1.4451</t>
  </si>
  <si>
    <t xml:space="preserve"> - Lampang Province, Thailand.</t>
  </si>
  <si>
    <t xml:space="preserve"> - The study involved early childhood children from 355 schools in Lampang province .
- Data was collected through an application-integrated experience plan and observations .
- The sample group consisted of sixty children selected by purposive selection .</t>
  </si>
  <si>
    <t xml:space="preserve"> - The research used VR technology for early childhood learning resources  .
- Data was collected through observations and social interaction assessments  .
- The application development followed a six-step 'Imagineering' model .
- The study involved 60 children from 355 schools in Lampang .</t>
  </si>
  <si>
    <t xml:space="preserve"> - The main participants of the study were early childhood children from 355 schools in Lampang Province, Thailand, specifically under the jurisdiction of Lampang Primary Educational Service Area 1, 2, and 3. The sample group consisted of sixty early childhood children selected by purposive selection  .</t>
  </si>
  <si>
    <t>Journal Article</t>
  </si>
  <si>
    <t xml:space="preserve"> - The research paper discusses the use of Virtual Reality (VR) technology, specifically through the VRLampang application, which is designed for early childhood education in Lampang Province, Thailand. It also mentions the use of augmented reality (AR) technology to enhance learning experiences  . 
- The application utilizes VR technology in combination with an Android mobile phone and a VR headset, indicating a focus on immersive learning environments  . </t>
  </si>
  <si>
    <t xml:space="preserve"> - Early childhood children (children within the age bracket of 3-6 years).</t>
  </si>
  <si>
    <t xml:space="preserve"> - The research focuses on the development of social interaction for early childhood children, emphasizing social development as a key area. The application promotes growth in physical, emotional-mental, social, and intellectual domains, enabling children to understand social situations and communicate effectively.
</t>
  </si>
  <si>
    <t xml:space="preserve">Primarily focuses on improving social interaction skills for young children, which is a critical component of the overall social development domain in early childhood education. </t>
  </si>
  <si>
    <t xml:space="preserve"> - The research utilized a social interaction assessment form to observe the behavior of early childhood children during activities with VR devices and learning resources  .
- An assessment form for early childhood was characterized by 10 items rated on a scale of four, validated by experts with a reliability value of 0.91 . 
This indicates that the instruments used included observational assessments and structured evaluation forms.</t>
  </si>
  <si>
    <t xml:space="preserve"> - The application improved social interaction among early childhood children .
- The overall social development reached 76.58% in the sample group .
- Children effectively followed rules and engaged with learning resources .
- The application included ten engaging learning resources in Lampang Province .</t>
  </si>
  <si>
    <t>A2</t>
  </si>
  <si>
    <t xml:space="preserve">Topu, F.B., Yilmaz, R.M. &amp; Tulgar, A.T. The effects of using augmented reality on vocabulary learning and attitude of pre-school children in English education. Educ Inf Technol 29, 11733–11764 (2024). https://doi.org/10.1007/s10639-023-12284-5
</t>
  </si>
  <si>
    <t>- Turkey.</t>
  </si>
  <si>
    <t xml:space="preserve"> - The study used a quasi-experimental design with experimental and control groups .
- A pre-test assessed knowledge levels before the intervention  .
- The experimental group used AR-supported materials; the control group used printed materials  .
- Activities were conducted over four weeks, totaling 8 hours  .
- Post-tests evaluated vocabulary learning, attitudes, and enjoyment  .</t>
  </si>
  <si>
    <t xml:space="preserve"> - A quasi-experimental design was used for the study.
- Participants included 36 pre-school children aged 4 to 5.
- Experimental group used AR-supported materials; control group used printed materials.
- A ten-item word/concept test was developed for assessment.
- AR materials included flashcards, matching cards, and puzzles.</t>
  </si>
  <si>
    <t xml:space="preserve"> - The main participants of the study consisted of 36 pre-school children aged 4-5 years, with 19 in the experimental group and 17 in the control group. Convenience sampling was utilized based on accessibility and willingness to participate.</t>
  </si>
  <si>
    <t xml:space="preserve"> - The research paper discusses Augmented Reality (AR) technology, which is increasingly used in educational contexts to enhance learning experiences  . 
- Specific applications of AR technology are mentioned, such as the use of 3D animated models and interactive materials in pre-school English instruction . 
</t>
  </si>
  <si>
    <t xml:space="preserve"> - Preschool, specifically focusing on children aged 4 to 5 years old .</t>
  </si>
  <si>
    <t xml:space="preserve"> - The research paper emphasizes language development as a key focus, particularly in the context of preschool education, where listening, speaking, and vocabulary skills are crucial for cognitive growth in young children   . 
- It highlights the importance of vocabulary development, which includes both expressive and receptive vocabulary . 
- Additionally, the study investigates the effects of Augmented Reality (AR) technology on vocabulary learning, indicating a focus on language development through innovative educational methods . 
</t>
  </si>
  <si>
    <t xml:space="preserve"> - The research paper discusses the application of Augmented Reality (AR) technology in various educational fields, including science, mathematics, and language education, specifically focusing on vocabulary development in preschool English instruction. 
- The primary focus is on language education and vocabulary development within the context of preschool learning.</t>
  </si>
  <si>
    <t xml:space="preserve"> - The study utilized a ten-item word/concept test to assess vocabulary knowledge, which included two parts: identifying Turkish meanings and selecting related visuals from cards based on English pronunciations  . 
- Additionally, augmented reality (AR)-based materials such as flashcards, matching cards, and puzzles were employed to facilitate learning  . 
- The research design was grounded in a pretest-posttest control group quasiexperimental framework . 
Overall, the instruments included word/concept tests and AR materials.</t>
  </si>
  <si>
    <t xml:space="preserve"> - AR technology positively influenced vocabulary learning in pre-school English classes .
- Experimental group showed better attitudes and enjoyment levels than the control group .
- No significant emotional differences were found between the groups  .
- The study guides future research on AR integration in language education .</t>
  </si>
  <si>
    <t>A3</t>
  </si>
  <si>
    <t>Düzyol, E., Yıldırım, G. &amp; Özyılmaz, G. (2022). Investigation of the effect of augmented reality application on preschool
children's knowledge of space. Journal of Educational Technology &amp; Online Learning, 5(1), 190-203.</t>
  </si>
  <si>
    <t xml:space="preserve"> - Turkey, specifically in the Buca district of Izmir</t>
  </si>
  <si>
    <t xml:space="preserve"> - A mixed research method was used, combining quantitative and qualitative dimensions .
- Quantitative data were collected first, followed by qualitative data .
- The pretest-posttest control group design was implemented .</t>
  </si>
  <si>
    <t xml:space="preserve"> - A mixed research method combining quantitative and qualitative dimensions was used .
- Quantitative data were collected first, followed by qualitative data .
- Pretest-posttest control group design was implemented for measurements .
- Descriptive analysis was used for qualitative data analysis  .
- Interviews with children gathered qualitative data on augmented reality practice .
- A 10-question form assessed preschool children's knowledge of space .</t>
  </si>
  <si>
    <t xml:space="preserve"> - The main participants of the study were 24 children aged 60-72 months, attending an independent kindergarten in the Buca district of Izmir, with a middle socio-economic level . 
- The participants were divided into two groups: 12 children in the experimental group and 12 in the control group, selected through simple random sampling . 
- Among the participants, there were 13 girls and 11 boys, with 8 girls and 4 boys in the experimental group, while the control group had 5 girls and 7 boys .</t>
  </si>
  <si>
    <t xml:space="preserve">- Augmented Reality: The specific AR technology implemented in the experimental group is a space-themed augmented reality card set. This set is designed to teach young children about space concepts. The tablet detects the augmented reality cards and projects a four-dimensional (4D) view on its screen. While the study refers to these visuals as AR displays, the term “4D” in this context underlines that the content is rendered interactively with the visual dimension being enhanced by digital cues. </t>
  </si>
  <si>
    <t>Preschool, specifically focusing on children aged 60-72 months who attend an independent kindergarten.</t>
  </si>
  <si>
    <t>The developmental focus includes cognitive and language development, with implications for social-emotional growth through engagement and exploration.</t>
  </si>
  <si>
    <t xml:space="preserve"> - The research paper addresses the learning area of science education in early childhood, specifically focusing on topics such as scientific inquiry, physical sciences, life sciences, earth and space sciences, and science and technology. 
- It emphasizes the importance of integrating science education into various activities aligned with children's developmental characteristics. 
- The study also explores the effect of augmented reality applications on preschool children's knowledge of space, indicating a focus on science learning in this context.</t>
  </si>
  <si>
    <t xml:space="preserve"> - The study utilized a 10-question form for pre-tests and post-tests to measure preschool children's knowledge of space, developed based on expert opinions . 
- Qualitative data were collected through interviews using a 5-question form to gather children's views on the augmented reality practice . 
- The data obtained were evaluated using statistical analyses suitable for the purpose .</t>
  </si>
  <si>
    <t xml:space="preserve"> - Augmented reality application increased preschool children's knowledge of space significantly .
- Control group also showed significant knowledge increase with 2D visuals .
- No initial knowledge difference between experimental and control groups .
- Study highlights the lack of research on technology in preschool education  .</t>
  </si>
  <si>
    <t>A4</t>
  </si>
  <si>
    <t>Yılmaz, Z. A., &amp; Can Gözüm, A. İbrahim. (2023). Augmented reality app in preschool education: Children’s knowledge about animals. Southeast Asia Early Childhood Journal, 12(2), 130–151.
https://doi.org/10.37134/saecj.vol12.2.8.2023</t>
  </si>
  <si>
    <t>Kilis Province, Turkey.</t>
  </si>
  <si>
    <t xml:space="preserve"> - The study used a sequential exploratory mixed research method .
- Quantitative data were collected first, followed by qualitative data .
- A questionnaire method was employed for quantitative data collection .
- Qualitative data included children's pictures and interviews .</t>
  </si>
  <si>
    <t xml:space="preserve"> - The study used a sequential exploratory mixed research method.
- Quantitative data were collected via questionnaires about the AR app's effects .
- Qualitative data included children's drawings and interviews.
- Ethical research principles were strictly adhered to throughout the study.
- The AR app was tested on two groups of children.</t>
  </si>
  <si>
    <t xml:space="preserve"> - The main participants of the study were two classes of children aged 60-72 months from a kindergarten in Kilis Province during the 2019-2020 academic year, totaling 37 pupils. One class of 18 children used the AR app, while the other class of 19 children did not use the app. The gender distribution included 10 boys and 8 girls in the AR group, and 11 boys and 8 girls in the non-AR group.</t>
  </si>
  <si>
    <t>Journal article</t>
  </si>
  <si>
    <t xml:space="preserve"> - The research paper primarily discusses Augmented Reality (AR) technology, specifically its applications in educational settings using an AR app for animal recognition . 
</t>
  </si>
  <si>
    <t xml:space="preserve"> - Preschool, specifically focusing on children aged 60-72 months attending kindergartens affiliated with the Ministry of National Education.</t>
  </si>
  <si>
    <t xml:space="preserve"> - Cognitive development of children through the use of an augmented reality (AR) app, which enhances their animal recognition knowledge and allows them to discover intricate details about animals, thereby supporting cognitive growth.
- Additionally, the study highlights the importance of child-centered qualitative data collection techniques, such as drawing, which can foster creativity and self-expression in young learners. 
Overall, the developmental focus includes cognitive and creativity aspects.</t>
  </si>
  <si>
    <t xml:space="preserve"> - The research paper indicates that activities were prepared in various learning areas, including science, mathematics, language, drama, game, and art, according to the 2013 Ministry of National Education Preschool Education program. 
- The study aimed to determine learning outcomes in educational settings, specifically focusing on animal recognition, which relates to general knowledge. 
Thus, the learning areas/curriculum involved in the study include science, mathematics, language, and general knowledge.</t>
  </si>
  <si>
    <t xml:space="preserve"> - The study utilized qualitative data collection tools, including document analysis and interviews, to gather insights from children about their drawings before and after using the AR app . 
- For quantitative data, a questionnaire featuring animal pictures was employed to assess children's recognition of animals, aligning with a child-centric approach  . 
- Additionally, pre/post-tests were conducted to evaluate the impact of the AR app on learning outcomes . </t>
  </si>
  <si>
    <t xml:space="preserve"> - The AR app improved children's animal recognition compared to the non-AR group .
- Children discovered intricate details about animals using the AR app .
- Findings include both quantitative and qualitative data analyses  .</t>
  </si>
  <si>
    <t>A5</t>
  </si>
  <si>
    <t>Zhufeng, Y., Sitthiworachart, J. Effect of augmented reality technology on learning behavior and attitudes of preschool students in science activities. Educ Inf Technol 29, 4763–4784 (2024). https://doi.org/10.1007/s10639-023-12012-z</t>
  </si>
  <si>
    <t xml:space="preserve"> - Ningbo, China.</t>
  </si>
  <si>
    <t xml:space="preserve"> - The study utilized a quasi-test design with pre-existing classes .
- Pre-test comparisons ensured equivalence in knowledge and achievement levels .
- Participants were from the highest-performing classes at four preschools .
- Pre-test scores were analyzed using independent samples T-test .
- The test cohort used augmented reality; control cohort used conventional methods .
- Learning behaviors and attitudes were assessed using specific scales  .</t>
  </si>
  <si>
    <t xml:space="preserve"> - A quasi-test design was employed for the study .
- Participants were drawn from high-performing preschool classes .
- Pre-test scores were compared using independent samples T-test .
- The test cohort used augmented reality for science activities .
- Various assessment scales measured learning behaviors and attitudes  .</t>
  </si>
  <si>
    <t xml:space="preserve"> - The main participants of the study included 166 Chinese students aged 5 to 6 from four public preschools in Ningbo, China, who had no prior exposure to AR technology . 
- Additionally, the research team comprised the main and secondary teachers from each preschool, along with the principals who facilitated communication between the school administration and families .</t>
  </si>
  <si>
    <t xml:space="preserve"> - The research paper specifically discusses Augmented Reality (AR) technology, which overlays computer-generated images on a user's perspective of the actual world.
</t>
  </si>
  <si>
    <t>Preschool students, specifically those aged 5 to 6 years old  .</t>
  </si>
  <si>
    <t>The developmental focus encompasses cognitive, social-emotional, creativity, motor, and language skills.</t>
  </si>
  <si>
    <t xml:space="preserve">Focuses on science education and emphasizes the teaching of complex subjects such as "Exploring Space" through Augmented Reality (AR)-based activity schemes . 
- It highlights the importance of engaging teaching methods in science to promote active learning behaviors and improve learning attitudes . 
</t>
  </si>
  <si>
    <t xml:space="preserve"> - The research employed the "Preschool Learning Behaviors Scale (PLBS)", "Attitude on Science in School Assessment (ATSSA)", and "Attitude on AR Activities Scale (ARAAS)" to evaluate the impact of augmented reality (AR) on preschool students' academic accomplishments and attitudes . 
- Additionally, the study involved pre-test comparisons between test and control cohorts to ascertain equivalence in knowledge and achievement levels  . 
</t>
  </si>
  <si>
    <t xml:space="preserve"> - AR-based instruction improved active learning behaviors and attitudes in preschool students .
- The study involved 166 preschool students from Ningbo, China .
- Recommendations include further research on targeted content and interdisciplinary expansion  .</t>
  </si>
  <si>
    <t>A6</t>
  </si>
  <si>
    <t>Bülbül, H., &amp; Özdinç, F. (2022). How real is augmented reality in pre-school? An examination of young children’s ar
experiences. Journal of Theoretical Educational Science, 15(4), 884-906.</t>
  </si>
  <si>
    <t>Afyonkarahisar, western Turkey.</t>
  </si>
  <si>
    <t xml:space="preserve"> - The study was designed as a case study using a qualitative model .
- It involved three different cases over three weeks .
- Data were collected through observation and interview techniques .
- The study aimed to investigate augmented reality in preschool settings .</t>
  </si>
  <si>
    <t xml:space="preserve"> - The study used a case study design with qualitative methods .
- Data were collected through observations and interviews .
- Participants were selected using purposive, convenience, and criterion sampling methods .
- Data collection included audio and video recordings, and observation notes .
- The implementation involved two pre-school teachers for validity and reliability .</t>
  </si>
  <si>
    <t xml:space="preserve"> - The main participants of the study consist of eighteen kindergarten students aged between 59 and 72 months, attending a public kindergarten in Afyonkarahisar, Turkey. The group includes eight girls (44%) and ten boys (56%)  .</t>
  </si>
  <si>
    <t xml:space="preserve"> - The research paper specifically discusses Augmented Reality (AR) technology. It highlights the use of AR cards and activities designed to engage children in learning . 
</t>
  </si>
  <si>
    <t xml:space="preserve">Kindergarten aged between 54 and 77 months, with the study group consisting of eighteen children, ten boys and eight girls . </t>
  </si>
  <si>
    <t xml:space="preserve"> - The research highlights that content-rich pre-school education supports various developmental areas, including cognitive and social-emotional development, by using materials appropriate for children's developmental levels  . 
- It also emphasizes that AR technology can enhance children's attention and participation, positively impacting their cognitive engagement and peer relationships . 
- Furthermore, the study indicates that children should possess fine motor, spatial, attention, logic, and memory abilities to effectively interact with AR technologies, which relates to motor and cognitive development .</t>
  </si>
  <si>
    <t xml:space="preserve">The study addresses the overall pre-school curriculum by using AR to facilitate learning in areas related to natural science and basic social studies. </t>
  </si>
  <si>
    <t xml:space="preserve"> - The study utilized audio recordings and video recordings to analyze children's opinions about augmented reality (AR) technology and the implementation process, respectively .
- Semi-structured interviews were conducted using a form consisting of nine questions, which were refined based on feedback from pre-school education experts .
- Observational notes were taken by the researcher and co-observer during the activities to capture children's behaviors and reactions .
- The data collection methods included interviews, observations, and recordings, analyzed through content analysis .</t>
  </si>
  <si>
    <t xml:space="preserve"> - AR technology attracts children's attention and enhances participation in activities .
- Children prefer AR materials over non-AR materials for learning .
- AR technology positively influences peer relationships among children .
- The study confirms findings from existing literature on AR in education  .</t>
  </si>
  <si>
    <t>A7</t>
  </si>
  <si>
    <t>Yilmaz, R.M., Topu, F.B. &amp; Takkaç Tulgar, A. An examination of vocabulary learning and retention levels of pre-school children using augmented reality technology in English language learning. Educ Inf Technol 27, 6989–7017 (2022). https://doi.org/10.1007/s10639-022-10916-w</t>
  </si>
  <si>
    <t>Turkey</t>
  </si>
  <si>
    <t xml:space="preserve"> - A one-group pre-test and post-test design was utilized.
- Qualitative case study method revealed children's learning experiences.
- Word/concept tests measured learning before and after implementation.
- Retention levels were assessed two weeks post-implementation.</t>
  </si>
  <si>
    <t xml:space="preserve"> - A one group pre-test and post-test design was used.
- Qualitative case study method revealed children's learning experiences.
- Both quantitative and qualitative methods ensured data reliability.
- Implementation involved AR-supported educational toys over four weeks.
- Vocabulary tests assessed learning and retention levels.</t>
  </si>
  <si>
    <t xml:space="preserve"> - The main participants of the study consisted of 39 preschool children aged between 5-6 years, determined by convenience sampling. These children had never been taught with augmented reality (AR) technology before but had previously been exposed to various learning materials such as videos, animations, songs, and educational apps on the smartboard  . 
- Additionally, a qualitative case study involved six preschool children randomly chosen from the sample .</t>
  </si>
  <si>
    <t xml:space="preserve">Focuses on Augmented Reality (AR) technology, specifically utilizing AR-supported educational materials designed for vocabulary learning in preschool children. 
</t>
  </si>
  <si>
    <t>Preschool, specifically focusing on children aged 5 to 6 years old.</t>
  </si>
  <si>
    <t xml:space="preserve"> - The research emphasizes the importance of considering children's cognitive growth in pre-school English education, focusing on teaching specific terms that enhance vocabulary and communicative skills, which relates to cognitive development  .
- It also highlights the role of games and gamification in addressing multiple intelligences, which can support social-emotional development  .
- The use of augmented reality (AR) technology is noted to foster positive attitudes towards learning, indicating potential benefits for cognitive and social-emotional development  . 
Overall, the study addresses cognitive and social-emotional development in the context of language learning.</t>
  </si>
  <si>
    <t>The study thus tackles the curricular area of English as a foreign language by enhancing vocabulary learning and retention in early childhood education while providing interactive, multi-modal learning experiences.</t>
  </si>
  <si>
    <t xml:space="preserve"> - The study utilized a word/concept test as a pre-test and post-test to assess vocabulary learning and retention levels among pre-school children. This test was conducted before and after a four-week implementation period, with a follow-up test two weeks later to measure retention. 
- Additionally, face-to-face interviews were conducted with six children to gather qualitative data regarding their perspectives on English language learning using augmented reality (AR) technology. 
</t>
  </si>
  <si>
    <t xml:space="preserve"> - AR technology improved children's vocabulary learning and retention levels significantly .
- Children showed a 72-point increase in word/concept learning after implementation .
- Retention levels dropped by 17 points after a two-week break .
- Children expressed positive attitudes towards AR materials in learning .</t>
  </si>
  <si>
    <t>A8</t>
  </si>
  <si>
    <t>Gecu‐Parmaksiz, Z., &amp; Delialioglu, O. (2019). Augmented reality‐based virtual manipulatives versus physical manipulatives for teaching geometric shapes to preschool children. British Journal of Educational Technology, 50(6), 3376-3390.</t>
  </si>
  <si>
    <t xml:space="preserve"> Turkey</t>
  </si>
  <si>
    <t xml:space="preserve"> - A quasi-experimental research design was employed in the study .
- The study compared virtual and physical manipulatives' effects on preschoolers .</t>
  </si>
  <si>
    <t xml:space="preserve"> - The study taught 2D and 3D geometric figures to preschoolers using manipulatives .
- Two groups used physical and virtual manipulatives for learning .
- Instruction followed van Hiele's five phases of geometric thinking .
- Children used shape cards and wooden blocks for physical manipulatives  .
- The experimental group used an AR application for virtual manipulatives  .
- The treatment lasted four weeks with pre-test and post-test measures .</t>
  </si>
  <si>
    <t xml:space="preserve"> - The main participants of the study were 72 children aged five and six years old, who were divided into an experimental group and a control group. The study aimed to compare their understanding of geometric shapes using different types of manipulatives over a period of four weeks .</t>
  </si>
  <si>
    <t xml:space="preserve">Augmented Reality (AR) as the primary technology used in the study, specifically mentioning the use of AR-based virtual manipulatives to enhance preschool children's understanding of geometric shapes. 
</t>
  </si>
  <si>
    <t>Preschool children aged 5 and 6 years old.</t>
  </si>
  <si>
    <t>The emphasis is on developing the children's conceptual understanding of two-dimensional (2D) and three-dimensional (3D) geometric shapes, which are core components of early mathematical cognition.  The study builds a bridge from early perceptual understanding to more organized, conceptual knowledge in geometry, which is fundamental for future learning in mathematics and related fields</t>
  </si>
  <si>
    <t xml:space="preserve"> - The research paper focuses on the learning area of mathematics, specifically in teaching geometric shapes to preschool children using both physical and virtual manipulatives. The study compares the understanding of geometric shapes, which falls under the mathematics curriculum, as indicated by the aim to enhance geometric shape recognition skills among preschoolers.</t>
  </si>
  <si>
    <t xml:space="preserve"> - The instruments used in the study included the Geometric Shape Recognition Task (GSRT), which assessed children's knowledge of geometric shapes through various methods such as virtual manipulatives on tablet computers, physical manipulatives like shape cards and wooden blocks, and categorization activities on handouts and tablets   . 
- Additionally, pre-test and post-test measures were employed to evaluate the children's understanding of geometric shapes   . 
</t>
  </si>
  <si>
    <t xml:space="preserve"> - Virtual manipulatives improved preschoolers' understanding of geometric shapes significantly .
- Both groups showed increased GSRT scores, but the experimental group excelled  .
- Children struggled with atypical geometric shapes, highlighting the need for diverse teaching methods . 
- Manipulatives fostered better learning environments for geometric concepts  .</t>
  </si>
  <si>
    <t>A9</t>
  </si>
  <si>
    <t>Safar, A. H., Al-Jafar, A. A., &amp; Al-Yousefi, Z. H. (2016). The effectiveness of using augmented reality apps in teaching the English alphabet to kindergarten children: A case study in the State of Kuwait. EURASIA Journal of Mathematics, Science and Technology Education, 13(2), 417-440.</t>
  </si>
  <si>
    <t xml:space="preserve"> - Kuwait, Middle east</t>
  </si>
  <si>
    <t xml:space="preserve"> - The study used an empirical research methodology with random group appointments .
- An experimental approach tested causal relationships between variables .
- The research aimed to measure AR technology's effectiveness in education .
- Two groups were formed: control and experimental .
- The experimental group used AR software for English language learning .</t>
  </si>
  <si>
    <t xml:space="preserve"> - Data were analyzed using SPSS version 22 for statistical treatment .
- The Cooper equation calculated the percentage of agreement for the observation card .
- Nonparametric tests, including Mann-Whitney and Spearman, were utilized .
- Alpha value was set at 0.05 for statistical significance .</t>
  </si>
  <si>
    <t xml:space="preserve"> - The main participants of the study were 42 preschoolers enrolled in the public educational system, with 21 students in the experimental group and 21 in the control group. The study was conducted in an elementary school in Taiwan during the second semester of the 2015-2016 academic year .</t>
  </si>
  <si>
    <t>Augmented Reality (AR) technology, defining it as a system that integrates digital content with the real world, allowing for interaction with both virtual and real elements.</t>
  </si>
  <si>
    <t>Kindergarten. (often around 4 to 6 years old). - Not explicitly state in the paper</t>
  </si>
  <si>
    <t xml:space="preserve"> - The research highlights the positive effects of information and communication technology (ICT) on children's cognitive development, particularly in enhancing their memories, thinking skills, and imaginations  . 
- The study emphasizes the role of augmented reality (AR) technology in fostering an innovative learning environment, which can contribute to various developmental areas, including cognitive and social-emotional growth  . 
- Overall, the integration of AR apps in education is suggested to support children's developmental needs  . 
This indicates a focus on cognitive and social-emotional development through interactive learning experiences.</t>
  </si>
  <si>
    <t>Teaching of the English alphabet—a cornerstone of literacy education in early childhood—which serves as a launching pad for further language development and learning through the innovative use of augmented reality tools.</t>
  </si>
  <si>
    <t xml:space="preserve"> - The primary instrument used in the study was an observation card designed to measure children's interaction with educational tools, specifically in the context of augmented reality (AR) applications and traditional teaching methods  . 
- The observation card was validated through feedback from specialists and was pilot tested for reliability  . 
- Additionally, data were collected using tests appropriate for the study's objectives  . 
The study involved preschoolers in a comparative analysis of teaching methods, utilizing these instruments to assess interaction and achievement .</t>
  </si>
  <si>
    <t xml:space="preserve"> - AR apps significantly improved interaction and test scores in kindergarten children .
- The study supports the need for modern ICT tools in education .
- Recommendations include training for teachers on AR app usage .
- Further research on AR apps in various educational contexts is encouraged .</t>
  </si>
  <si>
    <t>A10</t>
  </si>
  <si>
    <t>Huang, Y., Li, H., &amp; Fong, R. (2015). Using Augmented Reality in early art education: a case study in Hong Kong kindergarten. Early Child Development and Care, 186(6), 879–894. https://doi.org/10.1080/03004430.2015.1067888</t>
  </si>
  <si>
    <t>Hong Kong, China</t>
  </si>
  <si>
    <t xml:space="preserve"> - The study employed exploratory and design-based research methods .
- It focused on AR-based early art education .
- Three 'colAR mix' workshops were conducted over two weeks .
- The workshops included whole-class and small group activities .</t>
  </si>
  <si>
    <t xml:space="preserve"> - The study used AR-based workshops for early art education .
- Three sessions included one whole-class and two small group activities .
- Children's likeability was measured through surveys with close-ended questions .
- Participant observation documented the workshops with notes, photos, and videos .
- A case study evaluated effectiveness through interviews and surveys .</t>
  </si>
  <si>
    <t xml:space="preserve"> - The main participants of the study included a class of thirty four-to-five-year-old children, their class teacher, an ICT teacher, and two parent volunteers in a typical kindergarten in Hong Kong . 
</t>
  </si>
  <si>
    <t xml:space="preserve">Augmented Reality (AR) as the primary technology type used in early art education, specifically mentioning its application in a kindergarten setting in Hong Kong. 
</t>
  </si>
  <si>
    <t>Preschool, 4-5 year-old children.</t>
  </si>
  <si>
    <t xml:space="preserve"> - The research paper emphasizes the cognitive development of children through the use of Augmented Reality (AR) technology in early art education, as it allows children to design, control, and interact with animated objects, enhancing their learning experience .
- Additionally, the integration of AR in art activities supports creativity by enabling children to express themselves through various media and materials  . 
Overall, the developmental focus includes cognitive and creativity aspects.</t>
  </si>
  <si>
    <t>While there are mentions of literacy and numeracy, the main focus remains on art education.</t>
  </si>
  <si>
    <t xml:space="preserve"> - Data were collected through multiple sources including observations, interviews, and documents, indicating a variety of instruments used in the research. 
- The effectiveness of the activities was evaluated through a triangulation of semi-structured interviews with teachers, the principal, and parents, as well as surveys administered to children. 
</t>
  </si>
  <si>
    <t xml:space="preserve"> - AR technology can enhance children's interaction with animated objects .
- Stakeholders supported the use of AR in early childhood education .
- Concerns about AR's side effects were raised by stakeholders .
- Possible improvements for AR-based education were identified .</t>
  </si>
  <si>
    <t>A11</t>
  </si>
  <si>
    <t>Yilmaz, R. M. (2016). Educational magic toys developed with augmented reality technology for early childhood education. Computers in human behavior, 54, 240-248.</t>
  </si>
  <si>
    <t xml:space="preserve"> - The study employed a triangulation method, a mixed-method approach .
- Quantitative methods examined teachers' opinions and children's behavioral patterns .
- Qualitative methods revealed children's cognitive attainment and opinions .</t>
  </si>
  <si>
    <t xml:space="preserve"> - A triangulation method was used for data collection and analysis  .
- Observations were recorded via video during children's play with EMT .
- Structured interviews were conducted with children and teachers  .
- Data collection tools included surveys, observation forms, and interview forms  .</t>
  </si>
  <si>
    <t xml:space="preserve"> - The main participants of the study included 30 female teachers and 33 children aged 5 to 6 years, comprising 15 boys and 18 girls, all involved in Early Childhood Education in Turkey. The sampling method used was convenience sampling, selecting accessible and voluntary participants  .</t>
  </si>
  <si>
    <t xml:space="preserve"> - The research paper focuses on Augmented Reality (AR) technology, specifically in the context of educational magic toys (EMT) that integrate 3D models, animations, and videos with traditional toys  . 
</t>
  </si>
  <si>
    <t>Children aged 5 to 6 years old, which includes both preschool and kindergarten levels.</t>
  </si>
  <si>
    <t xml:space="preserve">Cognitive development. It suggests that enhancing children's cognitive efforts through collaborative and interactive learning is essential for improving their cognitive skills  . 
</t>
  </si>
  <si>
    <t xml:space="preserve"> - The educational magic toys (EMT) developed in the study include puzzles, flash cards, and match cards designed to teach concepts such as animals, fruits, vegetables, vehicles, objects, professions, colors, numbers, and shapes.
Overall, the learning areas addressed include general knowledge, colors, numbers, and shapes.</t>
  </si>
  <si>
    <t xml:space="preserve"> - The study utilized multiple instruments for data collection, including a 5-point Likert type survey for teachers, which assessed their opinions on educational magic toys (EMT) based on the Technology Acceptance Model (TAM). 
- For children, an observation form was used to analyze their behavioral patterns, alongside an interview form containing four questions to gather their opinions and cognitive attainment regarding EMT. 
- Reliability analyses indicated a Cronbach's Alpha value of .81 for the teacher survey and .83 for the children's observation form.</t>
  </si>
  <si>
    <t xml:space="preserve"> - Teachers and children liked the educational magic toys (EMT) activity .
- Children preferred flashcards due to 3D object appearances .
- Teachers had a positive attitude towards EMT, perceiving them as useful .
- Children exhibited interactive play but low cognitive attainment .
- The study contributes to educational technology by introducing a new AR application .</t>
  </si>
  <si>
    <t>A12</t>
  </si>
  <si>
    <t xml:space="preserve">Han, J., Jo, M., Hyun, E. et al. Examining young children’s perception toward augmented reality-infused dramatic play. Education Tech Research Dev 63, 455–474 (2015). https://doi.org/10.1007/s11423-015-9374-9
</t>
  </si>
  <si>
    <t>Korea</t>
  </si>
  <si>
    <t xml:space="preserve"> - The study lasted approximately 9 months and involved a multidisciplinary team .
- Two experimental conditions were created: computer-mediated and robot-mediated AR  .
- Participants included 81 children aged 5-6 years from a kindergarten in Korea  .
- The study aimed to enhance children's engagement in dramatic play activities .</t>
  </si>
  <si>
    <t xml:space="preserve"> - Developed AR-infused robot systems for enhancing children's dramatic play .
- Employed a media comparison study to examine technological mediation effects .
- Utilized a questionnaire to measure children's perceptions of AR-infused dramatic play .
- Established content validity through expert collaboration and literature review  .</t>
  </si>
  <si>
    <t xml:space="preserve"> - The main participants of the study were 81 children aged 5 to 6 years old, who were part of an after-school program at a kindergarten in Korea. They were divided into two groups: 40 children in the computer-mediated AR condition and 41 children in the robot-mediated AR condition  .</t>
  </si>
  <si>
    <t>It specifically examines the use of AR in educational settings, particularly through computer and robot-mediated systems designed for dramatic play activities.</t>
  </si>
  <si>
    <t>Kindergarten children, specifically those aged 5 to 6 years old.</t>
  </si>
  <si>
    <t xml:space="preserve"> - The research highlights that dramatic play enhances various aspects of children's development, including cognitive skills such as logical thinking and verbal ability, social skills through mimicking adult behaviors, and creativity through imaginative play . Additionally, it emphasizes the importance of language development and social-emotional growth as children engage in role-playing activities .</t>
  </si>
  <si>
    <t>Dramatic play, a form of play that specifically involves role-playing and storytelling activities among young children. This approach supports creative expression, social interaction, and literacy.</t>
  </si>
  <si>
    <t xml:space="preserve"> - The study utilized a questionnaire to measure children's perceptions of the AR-infused dramatic play, which included eight items assessing satisfaction, sensory immersion, and media recognition during play  . 
- Additionally, the content validity of the survey was checked by kindergarten teachers, ensuring the appropriateness of the language used  . 
- The research also involved a multi-disciplinary expert group to develop the learning scenario and technological systems for the study . </t>
  </si>
  <si>
    <t xml:space="preserve"> - The study explores AR-infused robot systems for enhancing children's dramatic play satisfaction .
- Children perceived different levels of engagement with computer and robot media .
- The research highlights the need for longer experimental studies on AR systems .
- Limitations include small sample size and self-reported data  .</t>
  </si>
  <si>
    <t>A13</t>
  </si>
  <si>
    <t>Zhen Bai, Alan F. Blackwell, and George Coulouris. 2015. Exploring Expressive Augmented Reality: The FingAR Puppet System for Social Pretend Play. In Proceedings of the 33rd Annual ACM Conference on Human Factors in Computing Systems (CHI '15). Association for Computing Machinery, New York, NY, USA, 1035–1044. https://doi.org/10.1145/2702123.2702250</t>
  </si>
  <si>
    <t>United Kingdom</t>
  </si>
  <si>
    <t xml:space="preserve"> - The study evaluated the FingAR Puppet system's effectiveness in social pretend play .
- It involved children aged 4-6 years in pairs during play sessions .
- The experiment included conditions with facial expression switching enabled and disabled . 
- Participants engaged in play for 15 minutes with minimal prompts .</t>
  </si>
  <si>
    <t xml:space="preserve"> - Participants interacted with the FingAR Puppet system in two conditions .
- Condition order was counterbalanced to eliminate learning effects .
- Each session lasted 15 minutes for story creation  .
- Minimal prompts were provided to maintain engagement .
- The experiment was conducted over three consecutive days . 
- Video footage was transcribed into discrete play acts  .</t>
  </si>
  <si>
    <t xml:space="preserve"> - The study involved fourteen participants aged between 48 to 74 months (M = 63.00, SD = 8.79), consisting of eight girls and six boys, recruited from a local primary school. All parents provided consent and basic information about their child .
- The verbal mental age of participants ranged from 58 to 77 months (M = 67.14, SD = 7.23) as assessed by the British Picture Vocabulary Scale, 3rd edition . 
- Participants were grouped into seven pairs based on familiarity, with three mixed-gender groups, two girl-only groups, and one boy-only group . 
The study focuses on young children aged 4-6 years, highlighting their engagement in social pretend play using the FingAR Puppet AR system .</t>
  </si>
  <si>
    <t>Conference Paper</t>
  </si>
  <si>
    <t>Augmented Reality (AR) system called "FingAR Puppet," which enhances social pretend play for young children.</t>
  </si>
  <si>
    <t>Young children aged 4 to 6 years old.</t>
  </si>
  <si>
    <t xml:space="preserve"> - The research paper emphasizes cognitive development, particularly in reasoning about emotional states, communication, and divergent thinking during social pretend play for children aged 4-6 years, facilitated by the FingAR Puppet system . 
- It also highlights the importance of cognitive skills such as theory of mind and divergent thinking, which contribute to social and creative competence in adulthood . 
- Additionally, the study suggests broader implications for cognitive and social development through augmented reality systems .</t>
  </si>
  <si>
    <t>Learning areas that blend social-emotional learning with cognitive developmental goals.</t>
  </si>
  <si>
    <t xml:space="preserve"> - The study utilized a Child Questionnaire to gather feedback on the user experience of the FingAR Puppet system, where participants rated their play experience and discussed the fun aspects of the play variants.
- Video footage was recorded during play sessions and transcribed into discrete play acts, identifying individual actions and speech acts for analysis. </t>
  </si>
  <si>
    <t xml:space="preserve"> - FingAR Puppet enhances social pretend play and emotional reasoning in children .
- The study informs future AR systems for cognitive and social development .
- Cognitive development perspective complements existing theories in tangible interaction  .
- Children develop core cognitive skills through augmented tangible objects  .</t>
  </si>
  <si>
    <t>A14</t>
  </si>
  <si>
    <t xml:space="preserve">A. Bhadra et al., "ABC3D — Using an augmented reality mobile game to enhance literacy in early childhood," 2016 IEEE International Conference on Pervasive Computing and Communication Workshops (PerCom Workshops), Sydney, NSW, Australia, 2016, pp. 1-4, doi: 10.1109/PERCOMW.2016.7457067. keywords: {Games;Education;Augmented reality;Three-dimensional displays;Feature extraction;Context;Vocabulary},
</t>
  </si>
  <si>
    <t>California, United States</t>
  </si>
  <si>
    <t xml:space="preserve"> - The study involves a user study with three to five-year-olds and their parents .
- Subjects will be balanced on gender and literacy levels .
- One group uses ABC3D, the other traditional methods .
- Literacy improvement and motivation will be measured .</t>
  </si>
  <si>
    <t xml:space="preserve"> - The game utilizes augmented reality for literacy engagement .
- Players scan letters to view related 3D objects .
- A user study compares ABC3D with traditional methods .
- The game includes a collection task for scanned objects .</t>
  </si>
  <si>
    <t xml:space="preserve"> - The main participants of the study are three to five-year-old children and their parents, with a balanced representation of gender and current literacy levels .</t>
  </si>
  <si>
    <t>Augmented Reality (AR) as the primary technology type utilized in the educational mobile game designed to enhance preschool-aged children's literacy skills.</t>
  </si>
  <si>
    <t>Preschool-aged children, with a focused age range of 3-5 years old.</t>
  </si>
  <si>
    <t>To leverage technology, particularly AR and mobile gaming, to enhance foundational literacy skills in early childhood. The project is designed to help young learners practice print-based literacy, emphasizing skills like letter recognition and vocabulary building.</t>
  </si>
  <si>
    <t>The primary learning area addressed in the paper is literacy.</t>
  </si>
  <si>
    <t>One of the core technical instruments in this study is the SIFT technique. This is a widely used method focused on extracting visual features from images, which is particularly useful in recognizing handwritten letters by matching the captured image features against stored templates. Another important instrument is the Vuforia 5 Software Development Kit (SDK). Unity 3D was used as the primary game development engine to build the augmented reality environment and manage the overall interface.
The system connects to a cloud database to retrieve proper vocabulary items related to the recognized letters.
The application has been designed with user-friendly UI components, starting from simple options like “Learn” and “Exit” to more interactive game screens where children can scan letters and engage with 3D models.</t>
  </si>
  <si>
    <t xml:space="preserve"> - The study presents ABC3D, an AR game for preschool literacy enhancement .
- It utilizes interest and AR affordances to engage children in literacy practices .
- Research indicates children struggle with literacy in later grades .
- The game features scanning and vehicle modes for interactive learning .</t>
  </si>
  <si>
    <t>A15</t>
  </si>
  <si>
    <t>Lorusso, M. L., Giorgetti, M., Travellini, S., Greci, L., Zangiacomi, A., Mondellini, M., Sacco, M., &amp; Reni, G. (2018). Giok the Alien: An AR-Based Integrated System for the Empowerment of Problem-Solving, Pragmatic, and Social Skills in Pre-School Children. Sensors, 18(7), 2368. https://doi.org/10.3390/s18072368</t>
  </si>
  <si>
    <t>Italy, Lombardy region.</t>
  </si>
  <si>
    <t xml:space="preserve"> - The study involved three groups of children, totaling 25 participants.
- It focused on kindergarten activities to test the system.
- The design included smart devices, a physical cube, and augmented reality.</t>
  </si>
  <si>
    <t xml:space="preserve"> - A structured observation grid was used for data collection  .
- Adult participants filled out a questionnaire after each session  .
- Two independent observers analyzed video recordings for additional insights  .
- The system combined smart devices, AR technology, and a physical cube .</t>
  </si>
  <si>
    <t xml:space="preserve"> - The main participants of the study were 25 children (12 males), aged 4-5 years, attending a kindergarten in Lecco, Italy, selected by school teachers based on various factors including parental agreement and organizational considerations .
- The children were grouped to ensure homogeneity in age, mutual knowledge, and multicultural features, with three children of non-native origin included .
- All participants had prior experience with electronic devices, and their social background was typical of a small city with no significant social issues reported .</t>
  </si>
  <si>
    <t>Augmented Reality (AR) with smart devices and a physical cube to enhance educational experiences for children.</t>
  </si>
  <si>
    <t>Kindergarten, specifically focusing on children aged 4-5 years.</t>
  </si>
  <si>
    <t xml:space="preserve"> - The research paper emphasizes the stimulation of cognitive and social functions in preschool children through the use of an integrated system combining smart devices and augmented reality technology, which fosters strategic behaviors and social interaction .
- It also highlights the importance of problem-solving skills and critical thinking, which are essential cognitive abilities developed early in life  .
- Additionally, the assessment of development processes during preschool is suggested to be conducted through systematic observation in natural learning contexts, indicating a focus on social-emotional development .</t>
  </si>
  <si>
    <t>self-confidence, cooperative learning, and the critical skills needed to handle everyday social and cognitive challenges.</t>
  </si>
  <si>
    <t>Structured Observation Grid, Likert Scale Ratings, Questionnaire for Observed Behaviors, Video-recordings of Sessions, Inter-Rater Reliability Checks.</t>
  </si>
  <si>
    <t xml:space="preserve"> - The system elicits high levels of participation and social interaction .
- It favors strategic behaviors in children with limited adult support .
- Cooperation among participants shows an increasing trend  .
- Interaction among peers improves over time with low conflict  .</t>
  </si>
  <si>
    <t>A16</t>
  </si>
  <si>
    <t>Nurullizam Jamiat and Noor Fatin Nadia Othman. 2020. Effects of Augmented Reality Mobile Apps on Early Childhood Education Students' Achievement. In Proceedings of the 3rd International Conference on Digital Technology in Education (ICDTE '19). Association for Computing Machinery, New York, NY, USA, 30–33. https://doi.org/10.1145/3369199.3369203</t>
  </si>
  <si>
    <t xml:space="preserve">Malaysia
</t>
  </si>
  <si>
    <t xml:space="preserve"> - A quasi-experimental research design was applied in the study .
- Participants were divided into Group 1 and Group 2 .
- Group 1 received AR treatment first, then non-AR  .
- Group 2 received non-AR treatment first, then AR  .</t>
  </si>
  <si>
    <t xml:space="preserve"> - A quasi-experimental research design was applied in the study .
- Participants were divided into Group 1 and Group 2 .
- Group 1 received AR treatment first, then non-AR treatment  .
- Group 2 received non-AR treatment first, then AR treatment  .
- Consent letters were obtained from parents before the study  .
- Pre-tests were distributed to all participants before treatments  .
- Repeated measures ANOVA was used for data analysis .</t>
  </si>
  <si>
    <t xml:space="preserve"> - The main participants of the study were 60 pre-schoolers aged five to six years old from a rural kindergarten in North West Malaysia, with 36 male and 24 female children. Among them, 25 were aged five years old and 35 were six years old   .</t>
  </si>
  <si>
    <t xml:space="preserve">Conference Paper
</t>
  </si>
  <si>
    <t>Augmented Reality (AR) technology.</t>
  </si>
  <si>
    <t>Preschool, specifically focusing on children aged 5-6 years old</t>
  </si>
  <si>
    <t xml:space="preserve"> - Cognitive development, as it investigates the effects of augmented reality (AR) mobile apps on children's achievement in learning alphabets, indicating a significant improvement in cognitive skills related to literacy . 
- Additionally, it highlights the importance of children's well-being, suggesting that AR usage should be balanced to prevent potential negative impacts on social-emotional development, such as social isolation  . 
Cognitive and social-emotional aspects.</t>
  </si>
  <si>
    <t>Literacy skills, particularly the learning of alphabets among kindergarten students.</t>
  </si>
  <si>
    <t xml:space="preserve"> - The instruments used in the study included achievement tests designed to measure children's ability to identify uppercase alphabet letters, consisting of two parts with 10 questions each, validated by an experienced teacher. The tests were administered as pre-tests and post-tests, with questions sound recorded for the children who could not read yet . 
- Additionally, consent letters were provided to parents before the research, and the pre-test was distributed to all participants  .</t>
  </si>
  <si>
    <t xml:space="preserve"> - AR mobile apps significantly improved children's alphabet learning achievement .
- The study involved 60 children aged five and six years .
- Quasi-experimental design was utilized to assess treatment effects  .
- AR applications were found to be engaging and user-friendly for children .</t>
  </si>
  <si>
    <t>A17</t>
  </si>
  <si>
    <t xml:space="preserve">A. A. Martínez, J. R. L. Benito, E. A. González and E. B. Ajuria, "An experience of the application of Augmented Reality to learn English in Infant Education," 2017 International Symposium on Computers in Education (SIIE), Lisbon, Portugal, 2017, pp. 1-6, doi: 10.1109/SIIE.2017.8259645. keywords: {Education;Vocabulary;Augmented reality;Production;Pragmatics;Androids;Humanoid robots;Augmented reality;Early childhood education;Educational technologies;Teaching and learning English},
</t>
  </si>
  <si>
    <t xml:space="preserve">Basque Country, Spain. </t>
  </si>
  <si>
    <t xml:space="preserve"> - The study aimed to evaluate project implementation results  .
- Didactic activities were designed for vocabulary and grammar enhancement  .
- The methodology considered external factors affecting result reliability .
- Learning results improved, linked to the applied methodology .</t>
  </si>
  <si>
    <t xml:space="preserve"> - A didactic unit of English Language was designed using augmented reality .
- Activities included vocabulary acquisition and grammatical structure work .
- Fifteen sessions of fifty minutes each were conducted  .
- Evaluation used targets, traffic-light diagrams, and an observation diary .
- Results indicated improved learning outcomes related to the methodology .</t>
  </si>
  <si>
    <t>Well-defined group of young, five-year-old students from Claret Askartza school. A total of 150 five-year-old students took part in the study. These students were spread across five different classrooms, which allowed the researchers to implement and monitor the AR-based didactic unit in various settings at the school.</t>
  </si>
  <si>
    <t xml:space="preserve">Augmented Reality (AR).
</t>
  </si>
  <si>
    <t>Early Childhood Education (EI), specifically focusing on 5 year old children.</t>
  </si>
  <si>
    <t xml:space="preserve"> - The research emphasizes the importance of cognitive development through the use of technological tools that provide multi-sensory experiences, which stimulate different areas of the brain  . 
- It also highlights the significance of language development, particularly in early childhood, noting that the early years are crucial for language acquisition and comprehension  . 
- Additionally, the paper discusses the emotional well-being of children as a key aspect of their integral development  . 
- Overall, the methodology aims to enhance vocabulary acquisition and language production, which are essential for cognitive and language development  . 
</t>
  </si>
  <si>
    <t>English Language Learning. It is centered on developing English vocabulary comprehension and production in early childhood settings.</t>
  </si>
  <si>
    <t>Evaluation Tests and Grading Scheme, Traffic-Light Diagrams
Observation Diary, Comparative Data Analysis, Direct Feedback from Children, Integration with Traditional Assessment Methods.</t>
  </si>
  <si>
    <t xml:space="preserve"> - The methodology used may have significantly improved learning results .
- Positive effects on learning outcomes were observed  .
- High rates of student motivation and participation were reported  .
- The implementation of augmented reality facilitated vocabulary acquisition .</t>
  </si>
  <si>
    <t>A18</t>
  </si>
  <si>
    <t>Preka, G., &amp; Rangoussi, M. (2019, May). Augmented Reality and QR Codes for Teaching Music to Preschoolers and Kindergarteners: Educational Intervention and Evaluation. In CSEDU (1) (pp. 113-123).</t>
  </si>
  <si>
    <t>Athens, Greece</t>
  </si>
  <si>
    <t xml:space="preserve"> - The study employed a qualitative action research design .
- It took place in a public Kindergarten in Athens, Greece .
- The intervention lasted for two weeks in May 2018 .
- Phases included preparatory activities, design, implementation, and evaluation .</t>
  </si>
  <si>
    <t xml:space="preserve"> - The study used collaborative and game-based learning methods .
- Augmented Reality (AR) technology, specifically QR codes, was implemented  .
- Digital games and mobile devices were utilized for educational activities  .
- A modified treasure hunt game structure was employed for learning .</t>
  </si>
  <si>
    <t>The study involved a group of young children who were enrolled in early childhood education:
20 pupils took part in the educational intervention. 
Among these pupils, 17 were Kindergarten students, and 3 were preschoolers, indicating that the study targeted the very early stages of formal education. he participants were attending a public Kindergarten located in Nea Ionia, Athens, Greece.</t>
  </si>
  <si>
    <t>Augmented Reality (AR) technology, specifically focusing on the use of Quick Response (QR) codes as a part of AR in educational interventions for early childhood education in Music.</t>
  </si>
  <si>
    <t>Kindergarten, specifically involving a class of 17 Kindergarteners and 3 pre-schoolers, indicating the focus on early childhood education within this age group. (3 to 6 years old).</t>
  </si>
  <si>
    <t xml:space="preserve"> - The research paper emphasizes cognitive, emotional, and social development as key areas of focus. Pupils showed measurable improvement in all three axes, with cognitive development being the most notable  . The intervention utilized game-based and collaborative learning methods, which are beneficial for early childhood education . 
- Additionally, the use of ICT tools and mobile devices aimed to enhance the qualitative use of technology in learning, further supporting cognitive and socio-emotional development  . 
</t>
  </si>
  <si>
    <t>The learning contents taught through the intervention are elements of the curriculum for Music in Kindergarten.</t>
  </si>
  <si>
    <t xml:space="preserve"> - The research utilized pre-tests aimed at assessing existing knowledge on elements of music, collaboration skills, and familiarity with QR codes and mobile devices, indicating a structured approach to evaluation through interviews and assessments  . 
- Observations were made regarding pupils' interactions and responses during the educational intervention, which involved game-based and collaborative learning methods . 
Overall, the study employed a combination of interviews, observations, and pre-tests to gather data on the effectiveness of the intervention.</t>
  </si>
  <si>
    <t xml:space="preserve"> - The intervention improved pupils' knowledge of music elements significantly  .
- Pupils engaged in teamwork and collaboration during the game .
- The use of QR codes enhanced the learning experience in music education .
- Positive emotional responses were noted, indicating effective engagement  .</t>
  </si>
  <si>
    <t>A19</t>
  </si>
  <si>
    <t>Pradibta, H. (2018). Augmented Reality: Daily Prayers for Preschooler Student. Int. J. Interact. Mob. Technol., 12(1), 151-159.</t>
  </si>
  <si>
    <t>Malang, Indonesia.</t>
  </si>
  <si>
    <t xml:space="preserve"> - The study utilized development research focusing on Augmented Reality technology .
- Multimedia Development methods were employed, consisting of six detailed stages .
- The design process included marker and animation layout design for Augmented Reality content .
- The research aimed to create interactive learning media for preschool students .</t>
  </si>
  <si>
    <t xml:space="preserve"> - The research employs development research using Augmented Reality technology .
- Multimedia Development methods with six detailed stages are utilized .
- Stages include concept, design, material collecting, assembly, testing, and distribution .
- Materials are sourced from the Internet with modifications  .
- The application design involves creating markers using Adobe Illustrator  .
- Augmented Reality combines virtual objects with real-world elements for education .</t>
  </si>
  <si>
    <t>Preschool students aged 3-5 years, with integral support from their teachers, ensuring that the AR-based learning media was effectively incorporated into the daily educational routine.</t>
  </si>
  <si>
    <t xml:space="preserve">Augmented Reality (AR) It highlights the use of the Aurasma platform for developing AR learning media focused on daily prayers. </t>
  </si>
  <si>
    <t>Preschool students aged 3-5 years.</t>
  </si>
  <si>
    <t xml:space="preserve"> - The research focuses on the development of soft motoric abilities, which involves physical skills and coordination, particularly through activities like puzzles and coloring . 
- It also emphasizes cognitive development by enhancing understanding and memorization of daily prayers through interactive content  . 
- Additionally, the application aims to improve communication skills and other basic skills in preschool students . 
</t>
  </si>
  <si>
    <t>Religious education, integration of daily prayer.</t>
  </si>
  <si>
    <t>Multimedia Development Method, Augmented Reality Platform, Design and Image Editing Tools, Animation and Video Editing Software, Flashcard as a Distribution Instrument, Material Collection and Testing Procedures.</t>
  </si>
  <si>
    <t xml:space="preserve"> - Augmented Reality enhances understanding of learning materials for preschool students .
- The application was developed using Web Aurasma Based Studio .
- Animation content improves attention and engagement during learning .
- Development utilized Adobe Illustrator and After Effects for character design .</t>
  </si>
  <si>
    <t>A20</t>
  </si>
  <si>
    <t xml:space="preserve">A. A. Syahidi, H. Tolle, A. A. Supianto and K. Arai, "AR-Child: Analysis, Evaluation, and Effect of Using Augmented Reality as a Learning Media for Preschool Children," 2019 5th International Conference on Computing Engineering and Design (ICCED), Singapore, 2019, pp. 1-6, doi: 10.1109/ICCED46541.2019.9161094. keywords: {Testing;Three-dimensional displays;Media;Animals;Lighting;Education;Cameras;augmented reality;learning media;preschool children;technology-enhanced learning;smartphone;fun testing},
</t>
  </si>
  <si>
    <t xml:space="preserve"> - The study utilized the Extreme Programming (XP) method for application development .
- It involved six stages, including planning, design, coding, and testing  .
- Preschool teachers' needs were explored during the planning phase . 
- Application testing included black box testing and response time variations .</t>
  </si>
  <si>
    <t xml:space="preserve"> - The study uses Marker Based Tracking and Markerless methods for AR applications  .
- Extreme Programming (XP) methodology guides the application development process  .
- Testing includes black box testing and variations in distance, angle, and lighting  .</t>
  </si>
  <si>
    <t xml:space="preserve"> - The main participants of the study were thirty preschool children aged 4-6 years who used the AR-Child application during the research .</t>
  </si>
  <si>
    <t>Augmented Reality (AR) It specifically mentions the use of Marker Based Tracking and Markerless methods within AR technology.</t>
  </si>
  <si>
    <t>Preschool children, specifically those aged 4-6 years.</t>
  </si>
  <si>
    <t xml:space="preserve"> - The research paper emphasizes the cognitive development of preschool children, particularly during the pre-operational stage, which includes processes such as imaginative thinking, logical thinking, and memory.</t>
  </si>
  <si>
    <t>Language and content learning. It couples the learning of the English language with the recognition of common animals and fruits.</t>
  </si>
  <si>
    <t xml:space="preserve"> - The research paper mentions the use of questionnaires to measure the pleasure of using the AR-Child application, which involved thirty preschool children who filled out fun testing questionnaires after using the application. 
- Additionally, application testing was conducted through black box testing, which included variations in distance, angle, lighting, background, and font size of the marker. 
</t>
  </si>
  <si>
    <t xml:space="preserve"> - AR technology enhances preschool children's learning experiences in animal and fruit recognition  .
- The study utilizes the Extreme Programming (XP) method for application development .
- Application testing includes variations in distance, angle, and lighting effects  .
- Future work aims to improve AR-Child's reliability and performance .</t>
  </si>
  <si>
    <t>A21</t>
  </si>
  <si>
    <t>Kotzageorgiou, M., Kellidou, P. M., Voulgari, I., &amp; Nteropoulou, E. (2018, November). Augmented reality and the symbolic play of pre-school children with autism. In Proceedings of the 17th European Conference on e-Learning (pp. 273-280). Greece: University of West Attica.</t>
  </si>
  <si>
    <t xml:space="preserve"> - The study used a qualitative research approach .
- Data were collected through non-participatory observation and video recordings .
- The interventions occurred in a kindergarten inclusion class .</t>
  </si>
  <si>
    <t xml:space="preserve"> - A qualitative research approach was used in the study .
- Data were collected via non-participatory observation, field notes, and video recordings .
- The AR application was designed using the Aurasma platform .</t>
  </si>
  <si>
    <t xml:space="preserve"> - The main participants of the study were three autistic children, aged 6, who were from the inclusion class in a kindergarten setting .</t>
  </si>
  <si>
    <t xml:space="preserve">Augmented reality (AR) application designed with the Aurasma platform (now HP Reveal).
</t>
  </si>
  <si>
    <t>Preschool, Three autistic children aged 6.</t>
  </si>
  <si>
    <t xml:space="preserve"> - The research paper focuses on the engagement and motivation of children with autism during symbolic play, which can be linked to social-emotional development. The study examines how an augmented reality application supports these aspects of play, indicating a developmental focus on social-emotional skills in autistic children . 
- Additionally, the symbolic play itself is a critical component of cognitive development, as it involves the use of symbols and imagination . 
</t>
  </si>
  <si>
    <t>Specifically targets learning in the area of symbolic play, which is a fundamental part of early childhood education.</t>
  </si>
  <si>
    <t xml:space="preserve"> - The study utilized non-participatory observation, field notes, and video recordings as instruments for data collection . 
- Additionally, the analysis involved the classification of symbolic play by Kasari et al. (2000, 2006) and the scale of involvement by Ferre Laevers et al. (2005, as cited in Panagopoulou 2015) .</t>
  </si>
  <si>
    <t xml:space="preserve"> - The AR application supported symbolic actions in autistic children's play .
- Engagement and motivation of children improved during play with AR .
- The study utilized qualitative methods for data collection and analysis .</t>
  </si>
  <si>
    <t>A22</t>
  </si>
  <si>
    <t xml:space="preserve">A. Aguirregoitia Martínez, I. Allende López, J. R. López Benito and E. Artetxe González, "Leihoa: A window to augmented reality in early childhood education," 2016 International Symposium on Computers in Education (SIIE), Salamanca, Spain, 2016, pp. 1-6, doi: 10.1109/SIIE.2016.7751836. keywords: {Education;Vocabulary;Augmented reality;Androids;Humanoid robots;Real-time systems;Image recognition;Augmented reality;Early childhood education;educational technology},
</t>
  </si>
  <si>
    <t>Basque Country, Spain</t>
  </si>
  <si>
    <t xml:space="preserve"> - The project promotes self-initiated learning through chosen resources  .
- Activities are adapted to children's cognitive and psychomotor development  .
- Previous studies highlight issues in educational application designs  .
- AR experiences have improved student performance in learning .</t>
  </si>
  <si>
    <t xml:space="preserve"> - Augmented reality introduces flexible activities for children's learning .
- Activities promote language acquisition in Basque and English .
- Tablets contextualize numbers 0-10 through interactive representations .
- Montessori principles guide the use of AR for active learning  .
- Quantity representation uses markers for interactive learning experiences  .</t>
  </si>
  <si>
    <t xml:space="preserve">it involved entire preschool classrooms that typically serve both 3 and 4-year-old groups. One of the implementation phases mentioned was a pilot phase that included a group of 3-year-olds and a 4-year-old group altogether forming 24 students in one classroom environment. While the primary participants were the children, the study also involved educators who play a vital role in classroom activities. </t>
  </si>
  <si>
    <t xml:space="preserve">Augmented Reality (AR) technology, specifically mentioning "Marker based AR" and "Marker-less AR" as two levels of AR systems. Marker based AR involves image recognition with custom markers, while Marker-less AR utilizes sensors and GPS without the need for markers . 
</t>
  </si>
  <si>
    <t>3 and 4 years old children.</t>
  </si>
  <si>
    <t xml:space="preserve"> - The research emphasizes cognitive development by adapting contents and activities to the child's evolutionary stage, considering their cognitive and psychomotor development  .
- It promotes language acquisition through interaction with tools that allow children to explore language in a controlled manner  .
- The approach encourages independence and self-discipline, contributing to social-emotional development  .</t>
  </si>
  <si>
    <t>Language acquisition, which includes promoting vocabulary expansion in both the Basque language and English.</t>
  </si>
  <si>
    <t xml:space="preserve">The study employs a combination of qualitative and quantitative research instruments—including classroom observations, pre-test and post-test evaluations with questionnaires, and the integrated AR system—to assess the effectiveness of innovative AR tools in early childhood education. 
</t>
  </si>
  <si>
    <t xml:space="preserve"> - The project involved a pilot phase with 24 students aged 3 to 4 years .
- It enhances learning in languages, environment, and social concepts .
- Activities link printed numerals with quantities for early numerical concept acquisition  .
- Multisensory experiences improve learning outcomes compared to traditional resources .</t>
  </si>
  <si>
    <t>A23</t>
  </si>
  <si>
    <t>Chen, R. W., &amp; Chan, K. K. (2019). Using Augmented Reality Flashcards to Learn Vocabulary in Early Childhood Education. Journal of Educational Computing Research, 57(7), 1812-1831. https://doi.org/10.1177/0735633119854028 (Original work published 2019)</t>
  </si>
  <si>
    <t>Macau, China.</t>
  </si>
  <si>
    <t xml:space="preserve"> - The study used a two-group pretest and posttest quasi-experimental design .
- Participants were assessed before and after the intervention .
- Vocabulary instruction lasted four weeks, with 35-minute lessons .
- Teachers were interviewed to gather their perceptions of AR technology .</t>
  </si>
  <si>
    <t xml:space="preserve"> - A vocabulary test assessed children's learning performance with 40 questions .
- Teachers' opinions were gathered through an interview protocol .
- Children participated in pretests and posttests for vocabulary assessment .
- The intervention involved AR and traditional flashcards for vocabulary learning .</t>
  </si>
  <si>
    <t xml:space="preserve"> - The main participants of the study included 98 children aged between 5 and 6 years from a kindergarten in Macau, along with their four classroom teachers. The children were divided into an experimental group using AR flashcards and a control group using traditional paper flashcards based on pretest scores to ensure equivalence in knowledge and skills.</t>
  </si>
  <si>
    <t xml:space="preserve">Augmented Reality (AR) technology, specifically focusing on AR flashcards as an educational resource for language learning.
</t>
  </si>
  <si>
    <t>K3 pupils aged between 5 and 6 years old.</t>
  </si>
  <si>
    <t>Centers on vocabulary acquisition in young children utilizing both traditional and novel (AR-enhanced) flashcards.</t>
  </si>
  <si>
    <t>Vocabulary acquisition, language learning, innovative use of technology in education, and instructional design in a kindergarten setting.</t>
  </si>
  <si>
    <t xml:space="preserve"> - The study utilized a vocabulary test consisting of 40 multiple-choice questions to assess children's learning performance, administered as both a pretest and posttest .
- An interview protocol was employed to gather teachers' opinions about technology and AR flashcards, focusing on their practices, knowledge, and attitudes before and after the intervention .
- The effectiveness of the two approaches was measured using paired-sample t tests and independent-sample t tests .</t>
  </si>
  <si>
    <t xml:space="preserve"> - AR and traditional flashcards significantly improved vocabulary learning in children .
- No significant difference in effectiveness between AR and traditional flashcards was found .
- Children enjoyed AR learning activities, despite some challenges .</t>
  </si>
  <si>
    <t>A24</t>
  </si>
  <si>
    <t>Yilmaz, R. M., Kucuk, S., &amp; Goktas, Y. (2017). Are augmented reality picture books magic or real for preschool children aged five to six?. British Journal of Educational Technology, 48(3), 824-841.</t>
  </si>
  <si>
    <t>Turkey.</t>
  </si>
  <si>
    <t xml:space="preserve"> - The study used an explanatory design with descriptive and correlational methods .
- Sample included 92 preschool children aged five to six .
- Convenience sampling was applied based on accessibility and willingness .
- Data were collected through attitude forms, comprehension tests, and interviews .</t>
  </si>
  <si>
    <t xml:space="preserve"> - Explanatory design with descriptive and correlational methods was applied .
- Sample included 92 preschool children aged five to six .
- Convenience sampling was used based on accessibility and willingness .
- Data collected through attitude form, story comprehension test, and interviews  .
- Data analyses included descriptive, correlational, and content analyses  .</t>
  </si>
  <si>
    <t xml:space="preserve"> - The main participants of the study were 92 preschool children, consisting of 49 boys and 43 girls, aged five and six years old . 
- The study was conducted in 10 different preschools in Erzurum, Turkey, where all children participated voluntarily .</t>
  </si>
  <si>
    <t>Augmented Reality (AR) technology, specifically focusing on Augmented Reality Picture Books (ARPB) for preschool education. It highlights how AR transforms 2D pictures into 3D virtual objects and animations.</t>
  </si>
  <si>
    <t>Preschool, specifically focusing on children aged 5-6 years old.</t>
  </si>
  <si>
    <t xml:space="preserve"> - The study focuses on preschool children's cognitive development, particularly their story comprehension performance (SCP) and attitudes towards augmented reality picture books (ARPB), which are found to improve cognition and listening skills .
- Additionally, it highlights the importance of emotional aspects, noting that children's happiness while using ARPB is a key predictor of their emotional and social competence.</t>
  </si>
  <si>
    <t xml:space="preserve">Early Literacy and Reading Skills
Language and Cognitive Development
Emotional and Social Learning
</t>
  </si>
  <si>
    <t xml:space="preserve"> - The study utilized an attitude form, a story comprehension test (SCT), and an interview form as data collection tools to assess preschool children's attitudes towards augmented reality picture books (ARPB) and their story comprehension performance (SCP) .
- For measuring happiness, a single visual analogue scale was employed, while enjoyment was assessed using a 3-point ordinal scale .</t>
  </si>
  <si>
    <t xml:space="preserve"> - ARPB positively affects preschool children's cognition and listening skills .
- Children reported high enjoyment and happiness using ARPB .
- ARPB enhances story comprehension performance in preschoolers .
- Collaboration between parents and teachers can increase ARPB access .
- Excessive ARPB use may lead to health risks .</t>
  </si>
  <si>
    <t>A25</t>
  </si>
  <si>
    <t>Elif Salman, Ceylan Besevli, Tilbe Göksun, Oğuzhan Özcan, and Hakan Urey. 2019. Exploring Projection Based Mixed Reality with Tangibles for Nonsymbolic Preschool Math Education. In Proceedings of the Thirteenth International Conference on Tangible, Embedded, and Embodied Interaction (TEI '19). Association for Computing Machinery, New York, NY, USA, 205–212. https://doi.org/10.1145/3294109.3300981</t>
  </si>
  <si>
    <t xml:space="preserve"> - The study involved four children aged 3-5 years old.
- Children interacted with a tangible mixed-reality setup for 30 minutes.
- Parents participated in semi-structured interviews regarding children's technology use.
- Simple cues were provided to encourage children's interaction.</t>
  </si>
  <si>
    <t xml:space="preserve"> - A mixed-reality game was developed for observing children's interactions.
- The setup includes a depth camera and projector for tracking.
- Objects are tracked using retroreflective markers in IR images.
- Simple cues were provided to encourage child participation during the study.</t>
  </si>
  <si>
    <t xml:space="preserve"> - The main participants of the study were four children aged 3 to 5 years (M: 3.8), with two being female. They were invited to participate on a volunteer basis, and all children attended preschool and possessed basic symbolic knowledge, except for one child .</t>
  </si>
  <si>
    <t>Mixed-reality (MR) setup that incorporates tangible interaction elements, specifically designed for children's math learning. This setup utilizes a small tabletop projector and a depth camera to create the MR experience.</t>
  </si>
  <si>
    <t>Preschool children, specifically those aged 3 to 5 years old.</t>
  </si>
  <si>
    <t xml:space="preserve"> - The research emphasizes the importance of cognitive development, particularly in nonsymbolic number representation, which is foundational for mathematical understanding in children. 
- It also highlights the role of mindful interactions and engagement during training sessions, which can positively influence children's behavior and focus.</t>
  </si>
  <si>
    <t>The curriculum is centered around developing early math skills through tangible interactions and mixed-reality technologies.</t>
  </si>
  <si>
    <t xml:space="preserve">Mixed Reality (MR) Hardware Setup
Tangible Objects and Retroreflective Markers
User Interface and Game Storyline
Software for Image Processing and Object Tracking
Observational methods
Semi-structured interviews with parents
</t>
  </si>
  <si>
    <t xml:space="preserve"> - The MR setup encourages exploratory and mindful interactions in children.  
- Initial findings may generalize to other tangible MR systems for education.  
- The study highlights the importance of nonsymbolic math in early education.  
- Further research is needed to validate the system's effectiveness.  </t>
  </si>
  <si>
    <t>A26</t>
  </si>
  <si>
    <t>Mei Pu and Zheng Zhong. 2018. Development of a Situational Interaction Game for Improving Preschool Children' Performance in English-Vocabulary Learning. In Proceedings of the 2018 International Conference on Distance Education and Learning (ICDEL '18). Association for Computing Machinery, New York, NY, USA, 88–92. https://doi-org.unileon.idm.oclc.org/10.1145/3231848.3231851</t>
  </si>
  <si>
    <t>Taiwan</t>
  </si>
  <si>
    <t xml:space="preserve"> - An experiment was conducted in preschool English learning .
- Participants included eight students aged four to eight .
- Students were divided into experimental and control groups .
- The experimental group used a mobile AR game .
- The control group used traditional physical cards .
- Learning activities lasted for 20 minutes .
- Post-experiment questionnaires assessed learning interest and cognitive load  .</t>
  </si>
  <si>
    <t xml:space="preserve"> - Students learned with mobile AR game or traditional cards for 20 minutes .
- Questionnaires on learning interest and cognitive load were administered post-experiment .
- Learning interest questionnaire had 8 items on a five-point Likert scale .
- Cognitive load questionnaire consisted of four items with a five-point Likert scale . 
- The study evaluated learning achievements, interests, and cognitive load .</t>
  </si>
  <si>
    <t xml:space="preserve"> - The main participants of the study were eight students aged from four to eight years old, located in northern Taiwan. They were divided into two groups: the experimental group, which consisted of five students learning with a mobile AR interaction game, and the control group, which included three students learning with traditional physical cards .</t>
  </si>
  <si>
    <t xml:space="preserve">Conference paper
</t>
  </si>
  <si>
    <t>Augmented Reality (AR) technology, specifically mentioning the use of a mobile AR game for English vocabulary learning and the integration of AR with mobile devices . 
- It also references Vuforia as an AR software development kit (SDK) utilized for image detection and tracking within the AR environment.</t>
  </si>
  <si>
    <t>Preschool students aged from 4-8 years old.</t>
  </si>
  <si>
    <t>The study is centered around enhancing early childhood education in the area of English-vocabulary learning. Another important factor in this developmental focus is the reduction in cognitive load among preschool children.</t>
  </si>
  <si>
    <t>The study addresses the curricular area of English-vocabulary/Foreign language acquisition</t>
  </si>
  <si>
    <t xml:space="preserve"> - The instruments used in the study included a pre-test and a post-test, both developed by an experienced teaching practitioner, consisting of six yes-or-no items to evaluate students' prior and advanced knowledge respectively .
- A questionnaire modified from Gwo-Jen Hwang's measure was utilized to assess learning interest, featuring 8 items on a five-point Likert scale .
- Additionally, a cognitive load questionnaire was developed, consisting of four items, also using a five-point Likert rating scheme .</t>
  </si>
  <si>
    <t xml:space="preserve"> - The mobile AR game improved learning interest significantly .
- Learning achievements were similar between both groups .
- The study utilized pre-tests, post-tests, and questionnaires for evaluation .</t>
  </si>
  <si>
    <t>A27</t>
  </si>
  <si>
    <t xml:space="preserve">Zhu, Y., Wang, S.J. (2017). A Tangible Augmented Reality Toy Kit: Interactive Solution for Early Childhood Education. In: Brooks, A., Brooks, E. (eds) Interactivity, Game Creation, Design, Learning, and Innovation. ArtsIT DLI 2016 2016. Lecture Notes of the Institute for Computer Sciences, Social Informatics and Telecommunications Engineering, vol 196. Springer, Cham. https://doi.org/10.1007/978-3-319-55834-9_2
</t>
  </si>
  <si>
    <t>Melbourne, Australia</t>
  </si>
  <si>
    <t xml:space="preserve"> - The study focuses on an AR educational game for preschool children .
- It aims to teach color mixing, mathematics, and geometrical shapes .
- The game allows interaction with both physical and in-screen objects .
- Parents can monitor children's playtime and behavior through the game .</t>
  </si>
  <si>
    <t xml:space="preserve"> - The game uses augmented reality for interactive learning experiences.
- Children learn color mixing through rotating physical Color Blocks.
- Parents can control playtime using the Token Economy method.
- The game incorporates both touch screen and AR interactions.</t>
  </si>
  <si>
    <t>Pre-school children, their parents, and a group of researchers and educators who contributed to the evaluation of the AR BLOCK system.</t>
  </si>
  <si>
    <t xml:space="preserve">Augmented Reality (AR) technology. It mentions the use of Unity3D and Vuforia software for developing AR features in the educational game.
</t>
  </si>
  <si>
    <t>Preschool children, specifically those aged 4-6 years old .</t>
  </si>
  <si>
    <t>Includes cognitive and social-emotional aspects, with an emphasis on interactive and playful learning experiences.</t>
  </si>
  <si>
    <t>Curriculum is centered around math and general knowledge, particularly in the context of playful learning.</t>
  </si>
  <si>
    <t>Physical Tangible Blocks and Cards, Augmented Reality (AR) Technology via Digital Devices, Interactive Software Application, User Testing and Observation Tools, Questionnaires and Surveys (Implied via Feedback Sessions).</t>
  </si>
  <si>
    <t xml:space="preserve"> - Augmented Reality enhances early childhood education through interactive experiences  .
- The game teaches color mixing, mathematics, and geometrical shapes .
- Digital educational games are more effective than traditional toys  .
- Parent Mode allows behavior tracking and playing time control  .</t>
  </si>
  <si>
    <t>A28</t>
  </si>
  <si>
    <t xml:space="preserve">J. E. Zapata-Paulini, M. M. Soto-Cordova and U. Lapa-Asto, "A Mobile Application with Augmented Reality for the Learning of the Quechua Language in Pre-School Children," 2019 IEEE 39th Central America and Panama Convention (CONCAPAN XXXIX), Guatemala City, Guatemala, 2019, pp. 1-5, doi: 10.1109/CONCAPANXXXIX47272.2019.8976924. keywords: {mobile application;augmented reality;design thinking},
</t>
  </si>
  <si>
    <t>Peru.</t>
  </si>
  <si>
    <t xml:space="preserve"> - The study employs a qualitative and exploratory methodology for language learning .
- It incorporates augmented reality to enhance student engagement and learning  .
- The design follows a structured approach using Design Thinking principles  .
- Interviews and observations are conducted to identify user needs .</t>
  </si>
  <si>
    <t xml:space="preserve"> - The methodology is qualitative and exploratory for creativity development .
- ICT incorporation improves classroom efficiency and student interest .
- Augmented reality enhances learning engagement and topic grasp .
- Application design follows Design Thinking methodology  .
- Prototyping uses Justinmind for interface development  .</t>
  </si>
  <si>
    <t xml:space="preserve"> - The main participants of the study are preschool children from two institutions: IEP San Ignacio de Progreso Kinder in Carabayllo, Lima, consisting of 80 students across four grades (ages 3 to 6), and the Quechua Kuska Institute, which has an average of 120 students aged 5 and 6  . 
- The study focuses on improving the learning of the Quechua language among these children through the use of augmented reality .</t>
  </si>
  <si>
    <t xml:space="preserve">Augmented Reality (AR) 
</t>
  </si>
  <si>
    <t>Preschool children, specifically those aged 3 to 6 years.</t>
  </si>
  <si>
    <t>Includes cognitive, language, social-emotional, and creativity aspects.</t>
  </si>
  <si>
    <t xml:space="preserve">Quechua Language Learning
Cultural Identity and Indigenous Language Preservation
Multimodal and Interactive Learning Approaches
Development of Cognitive and Linguistic Skills
</t>
  </si>
  <si>
    <t xml:space="preserve">Learning Styles Test
Questionnaires for Students
Teacher Surveys
Interviews and Observations
Comparative Performance Analysis
Utilization of Visual and Interactive Materials
</t>
  </si>
  <si>
    <t xml:space="preserve"> - Augmented Reality enhances education by increasing student interest and productivity .
- The application improves understanding of the Quechua language in preschool children .
- Traditional teaching methods fail to engage students effectively .
- AR allows for interactive learning experiences, enhancing comprehension  .</t>
  </si>
  <si>
    <t>A29</t>
  </si>
  <si>
    <t>Wei, X., Guo, D., Weng, D. (2018). A Study of Preschool Instructional Design Based on Augmented Reality Games. In: Wang, Y., Jiang, Z., Peng, Y. (eds) Image and Graphics Technologies and Applications. IGTA 2018. Communications in Computer and Information Science, vol 875. Springer, Singapore. https://doi.org/10.1007/978-981-13-1702-6_11</t>
  </si>
  <si>
    <t>China.</t>
  </si>
  <si>
    <t xml:space="preserve"> - An AR game was designed for teaching in a multimedia environment .
- 46 children aged 5 were randomly divided into two groups .
- One group used AR, while the other used traditional learning methods . 
- The same teacher taught both groups to ensure consistency .</t>
  </si>
  <si>
    <t xml:space="preserve"> - An AR game was designed for preschool education .
- Participants were divided into experimental and control groups .
- The experimental group used an augmented reality environment .
- The control group used a traditional learning environment .
- Instructional design was created by preschool teachers .</t>
  </si>
  <si>
    <t xml:space="preserve"> - The main participants of the study were preschool children, who were divided into two groups: an experimental group that engaged in activities using augmented reality (AR) and a control group that participated in traditional learning environments . 
- The study aimed to assess the impact of these different teaching methods on the children's learning effects and the development of their multiple intelligences . 
</t>
  </si>
  <si>
    <t xml:space="preserve">Augmented Reality (AR) technology.
</t>
  </si>
  <si>
    <t>Preschool, specifically targeting children in middle class with an average age of 5 years old.</t>
  </si>
  <si>
    <t>Cognitive and language development, along with social-emotional growth through experiential learning.</t>
  </si>
  <si>
    <t xml:space="preserve"> Early childhood education fundamentals, a focus on life and natural sciences through animal studies.</t>
  </si>
  <si>
    <t xml:space="preserve"> - The research utilized observations and interviews to evaluate students' performance, particularly due to the unique characteristics of children. 
- A pre-test was conducted to assess students' preparatory knowledge before the experimental activities, while a post-test aimed to evaluate knowledge mastery and changes after the teaching intervention. 
- Additionally, scales were used to measure various aspects of children's multiple intelligences.</t>
  </si>
  <si>
    <t xml:space="preserve"> - Augmented reality games enhance children's learning effects in preschool education .
- AR group shows better cognitive integrality than PPT group .
- Children in AR group exhibit improved multiple intelligences  .
- Classroom atmosphere is warmer and more interactive in AR group .</t>
  </si>
  <si>
    <t>A30</t>
  </si>
  <si>
    <t>Yoon Jung Park, Hyocheol Ro, and Tack-Don Han. 2019. Deep-ChildAR bot: educational activities and safety care augmented reality system with deep-learning for preschool. In ACM SIGGRAPH 2019 Posters (SIGGRAPH '19). Association for Computing Machinery, New York, NY, USA, Article 26, 1–2. https://doi-org.unileon.idm.oclc.org/10.1145/3306214.3338589</t>
  </si>
  <si>
    <t xml:space="preserve"> - The study involves educational activities and safety care functions for preschoolers  .
- It utilizes real-world objects as metaphors for educational tools .
- The system supports real-time object detection using deep learning .
- Scenarios include games to enhance cognitive and physical abilities  .</t>
  </si>
  <si>
    <t xml:space="preserve"> - The system uses real-world objects as metaphors for educational tools .
- It employs a portable projection-based AR robot for preschool education .
- Real-time object detection is performed using a deep learning framework .
- Scenarios include educational activities and safety care functions .
- The system augments information like sounds and shapes for object recognition .</t>
  </si>
  <si>
    <t>The participants in this context are presumed to be young children, specifically those at the preschool level.
The primary goal of the system is to enhance learning and to ensure the safety of these children in an environment where physical activities and interactions occur.</t>
  </si>
  <si>
    <t>Augmented Reality (AR) technology, particularly focusing on marker-based and marker-less AR systems used in educational applications.
- Specific applications mentioned include AR pop-up books and a pervasive robot system for preschool education.</t>
  </si>
  <si>
    <t>Preschoolers. typically considered to be around 3 to 5 years old.</t>
  </si>
  <si>
    <t xml:space="preserve"> - The proposed system focuses on enhancing children's cognitive abilities through educational activities that utilize real-world objects as metaphors for learning tools, thereby promoting cognitive development  .
- It also aims to develop motor skills by encouraging physical interaction with objects, such as in a shooting game designed to improve physical abilities  .
- Additionally, the system incorporates a safety care function to address social-emotional development by ensuring children's safety in their environment  .</t>
  </si>
  <si>
    <t xml:space="preserve"> - The research paper discusses educational activities aimed at improving children's cognitive abilities, which can encompass areas such as general knowledge and object recognition through real-world metaphors. </t>
  </si>
  <si>
    <t>These research instruments comprise a comprehensive AR framework that seamlessly integrates hardware (imaging sensors, depth cameras, projectors, and webcams) with cutting-edge deep learning algorithms (via YOLO v3 and image-based hand detection).</t>
  </si>
  <si>
    <t xml:space="preserve"> - The system enhances children's cognition and safety using real-world objects .
- It employs a portable projection-based AR robot for preschool education .
- Deep learning enables real-time object detection for educational activities .
- Future work includes solving vision occlusion with voice recognition  .
- Limitations include challenges in detecting hand-object contact with 2D images .</t>
  </si>
  <si>
    <t>A31</t>
  </si>
  <si>
    <t xml:space="preserve">Y. Chen, D. Zhou, Y. Wang and J. Yu, "Application of Augmented Reality for Early Childhood English Teaching," 2017 International Symposium on Educational Technology (ISET), Hong Kong, China, 2017, pp. 111-115, doi: 10.1109/ISET.2017.34. keywords: {Education;Videos;Cognition;Mobile communication;Visualization;Multimedia communication;Three-dimensional displays;Augmented Reality;English Teaching;Situated Learning Theory},
</t>
  </si>
  <si>
    <t>China</t>
  </si>
  <si>
    <t xml:space="preserve"> - The study proposes AR resources for early childhood English teaching .
- It addresses issues like low study efficiency and lack of engagement .
- An English teaching mobile app was developed using AR technology .</t>
  </si>
  <si>
    <t xml:space="preserve"> - The study used AR-based English learning resources for instruction .
- A mobile application was designed for teaching and testing progress .
- Twenty children from three grades participated in the experiment .
- Groups A and B received different teaching methods for comparison .</t>
  </si>
  <si>
    <t xml:space="preserve"> - The main participants of the study were 60 children, aged three to six years, selected from a kindergarten at Central China Normal University. These children were divided into two groups, with 20 children from each of the three grades participating in the experiment to learn five English words using different teaching methods   .</t>
  </si>
  <si>
    <t>Early childhood, specifically targeting children aged 3-6 years old (Kindergarten &amp; Preschool)</t>
  </si>
  <si>
    <t>Cognitive and language aspects, with implications for social-emotional growth through engaging learning experiences.</t>
  </si>
  <si>
    <t>English teaching, focusing on enhancing language acquisition.</t>
  </si>
  <si>
    <t>purpose-built AR-based mobile application, a controlled experimental group design, regular interval testing, and performance evaluations.</t>
  </si>
  <si>
    <t xml:space="preserve"> - AR technology enhances young children's interest in English learning .
- It addresses existing issues in early childhood English teaching .
- The study proposes a mobile app for effective English teaching . 
- Intuitive methods improve cognitive function and memory efficiency .</t>
  </si>
  <si>
    <t>A32</t>
  </si>
  <si>
    <t>Motahar, T., Fatema, T., &amp; Das, R. (2018, September). Bornomala AR-Bengali learning experience using augmented reality. In Proceedings of the 20th International Conference on Human-Computer Interaction with Mobile Devices and Services Adjunct (pp. 182-188).</t>
  </si>
  <si>
    <t>Bangladesh, Dhaka.</t>
  </si>
  <si>
    <t xml:space="preserve"> - The study adopted a qualitative approach in two phases  .
- Data was collected through surveys and semi-structured interviews .
- The first phase involved surveys of 16 working parents .
- The second phase required written consent from parents and school authorities .</t>
  </si>
  <si>
    <t xml:space="preserve"> - Surveys conducted with 16 working parents to gauge teaching enthusiasm .
- Semi-structured interviews were performed via phone calls and Skype .
- A qualitative approach was adopted for data collection .
- The application was tested with 20 kids from two preschools .</t>
  </si>
  <si>
    <t xml:space="preserve"> - The main participants of the study included 16 working parents who were surveyed to assess their enthusiasm for teaching Bengali alphabets to their children, along with two groups of preschool children aged three to five. One group of ten children used the "Bornomala" AR application, while the other group of ten was taught using traditional methods. 
- The children were selected from two different preschools serving underrepresented communities in Bangladesh.</t>
  </si>
  <si>
    <t>Augmented Reality (AR) technology, specifically mentioning an AR application called Bornomala AR designed for learning Bengali alphabets.</t>
  </si>
  <si>
    <t>Preschool children, specifically those aged 3-5 years old.</t>
  </si>
  <si>
    <t xml:space="preserve"> The developmental focus is on creating an engaging, effective, and accessible educational tool that supports the learning of native language alphabets, potentially setting the stage for similar applications in other subjects and languages in early education.</t>
  </si>
  <si>
    <t>Literacy, specifically the learning of Bengali alphabets.</t>
  </si>
  <si>
    <t xml:space="preserve"> - The research utilized surveys and semi-structured interviews to gather qualitative data from parents regarding their enthusiasm for teaching Bengali alphabets . 
- Additionally, pre/post-tests were conducted among children to assess their recognition of Bengali vowels, with tests administered in both an experimental group using the Bornomala application and a control group using conventional methods  . 
This combination of instruments allowed for a comprehensive evaluation of the learning efficiency associated with the application.</t>
  </si>
  <si>
    <t xml:space="preserve"> - The application improves learning efficiency from 41.67% to 58.33% per week .
- Parents show low daily teaching engagement for Bengali alphabets .
- 75% of parents prefer children to learn independently .</t>
  </si>
  <si>
    <t>A33</t>
  </si>
  <si>
    <t>Rodríguez-García, A. M., Hinojo-Lucena, F. J., &amp; Ágreda-Montoro, M. (2019). Diseño e implementación de una experiencia para trabajar la interculturalidad en Educación Infantil a través de realidad aumentada y códigos QR. Educar, 55(1), 59-77.</t>
  </si>
  <si>
    <t>Spain</t>
  </si>
  <si>
    <t xml:space="preserve"> - A descriptive cross-sectional study was conducted using a custom questionnaire .
- The study aimed to assess the experience after completing the proposed activity .</t>
  </si>
  <si>
    <t xml:space="preserve"> - A descriptive cross-sectional study was conducted using a custom questionnaire .
- Information was collected after completing the proposed activity .
- Students colored flags and used augmented reality with the Quiver app .
- Activities included reading a story and conducting a cultural gymkhana  .
- The project aimed to enhance intercultural education using emerging TIC tools .</t>
  </si>
  <si>
    <t xml:space="preserve"> - The main participants of the study were future educators enrolled in the Degree in Early Childhood Education, who implemented a project focused on intercultural education using emerging ICT tools such as augmented reality and QR codes during their practical training period in the 2016-2017 academic year . 
- Additionally, the study involved current teachers who provided insights into the effectiveness of these technologies in educational settings  .</t>
  </si>
  <si>
    <t>Augmented Reality (AR)</t>
  </si>
  <si>
    <t>Second cycle of Early Childhood Education. Children aged 4 and 5 years.</t>
  </si>
  <si>
    <t>Cognitive, social-emotional, and creativity aspects.</t>
  </si>
  <si>
    <t xml:space="preserve">Intercultural education. Specific themes addressed include seasons, family, animals, healthy habits, feelings, and culture, which align with general knowledge and social studies.
</t>
  </si>
  <si>
    <t xml:space="preserve"> - The research utilized a questionnaire composed of 11 items based on a Likert scale, with values ranging from 1 to 4, to assess various aspects of the participants' experiences and perceptions regarding augmented reality and technology in education .
- The reliability of the instrument was confirmed with a Cronbach's alpha coefficient of 0.861, indicating a high level of internal consistency . 
</t>
  </si>
  <si>
    <t xml:space="preserve"> - The project enhances understanding of multicultural education through emerging TIC tools .
- Increased motivation and engagement observed in students after implementing the project .
- Teachers recognized the potential of TIC for teaching intercultural content  .
- The experience promotes innovative methodologies in educational practices  .</t>
  </si>
  <si>
    <t>A34</t>
  </si>
  <si>
    <t>Topsakal, E., Topsakal, O. (2019). Augmented Reality to Engage Preschool Children in Foreign Language Learning. In: De Paolis, L., Bourdot, P. (eds) Augmented Reality, Virtual Reality, and Computer Graphics. AVR 2019. Lecture Notes in Computer Science(), vol 11614. Springer, Cham. https://doi.org/10.1007/978-3-030-25999-0_25</t>
  </si>
  <si>
    <t xml:space="preserve"> - The study utilized an experimental design with pre-test and post-test .
- It involved three daycares in Turkey with preschool kids aged 4 to 6 .
- Participants were randomly assigned to experimental and control groups .
- The experimental group used an AR app for learning English .</t>
  </si>
  <si>
    <t xml:space="preserve"> - The study involved 87 preschool kids aged 4 to 6 in Turkey .
- Kids were randomly assigned to experimental and control groups .
- The experimental group used an AR app for learning English .
- The control group learned English using conventional flashcards .
- Pre-tests and post-tests assessed English learning effectiveness  .</t>
  </si>
  <si>
    <t xml:space="preserve"> - The main participants of the study were a total of 87 preschool kids from three daycares in Turkey, categorized into three age groups: 21 four-year-olds, 25 five-year-olds, and 42 six-year-olds  . 
- The study aimed to assess the impact of Augmented Reality (AR) on their engagement in foreign language learning activities .</t>
  </si>
  <si>
    <t>Preschool, specifically focusing on children aged 4, 5, and 6 years old.</t>
  </si>
  <si>
    <t>To use augmented reality as a tool to create a more engaging, interactive, and effective learning environment that nurtures the early development of language skills in a way that is fun, accessible, and adaptive to the learning needs of preschool children</t>
  </si>
  <si>
    <t>English language, Focus on Foreign Language Acquisition for Preschoolers.</t>
  </si>
  <si>
    <t xml:space="preserve"> - The study utilized pre-tests and post-tests to assess the English level of both experimental and control groups before and after the teaching sessions, respectively  .
- Surveys were conducted to gather feedback from teachers and children regarding their experiences and engagement with the learning activities . 
</t>
  </si>
  <si>
    <t xml:space="preserve"> - Augmented Reality (AR) significantly increases preschool kids' engagement in language learning .
- Teachers reported improved attention span and motivation in the experimental group .
- The study encourages further exploration of AR in foreign language teaching  .</t>
  </si>
  <si>
    <t>A35</t>
  </si>
  <si>
    <t>Mokhtar, M. K., Mohamed, F., Sunar, M. S., Arshad, M. A. M., &amp; Sidik, M. K. M. (2018, November). Development of mobile-based augmented reality colouring for preschool learning. In 2018 IEEE Conference on e-Learning, e-Management and e-Services (IC3e) (pp. 11-16). IEEE.</t>
  </si>
  <si>
    <t>Skudai, Malaysia.</t>
  </si>
  <si>
    <t>the study design combines technical system development with formative performance assessment and user-centric content creation to establish an interactive AR tool designed for educational enhancement in preschool settings.</t>
  </si>
  <si>
    <t xml:space="preserve"> - The framework integrates augmented reality with interactive coloring book content for kids .
- A live pipeline processes real-time images to render 3D models in AR .
- The system uses Vuforia for marker detection in mobile applications .
- Content creation is specified for easy development in preschool activities .</t>
  </si>
  <si>
    <t>The application content, activity design, and evaluation metrics all align with the idea that preschool students are the key participants.</t>
  </si>
  <si>
    <t xml:space="preserve">Augmented Reality (AR) technology, particularly in the context of interactive coloring books for children, and mentions the use of Virtual Reality (VR) glasses in the Magic-Book example.
</t>
  </si>
  <si>
    <t xml:space="preserve">Preschool children, specifically those aged between 3-5 years old. </t>
  </si>
  <si>
    <t>Cognitive, creativity, and social-emotional aspects.</t>
  </si>
  <si>
    <t>Art education, integrating traditional artistic activities with digital interactivity.</t>
  </si>
  <si>
    <t xml:space="preserve">Mobile Device Hardware
Augmented Reality Engine and Software Tools
Content Creation and Image Marker Specifications
Evaluation Methods Based on Different Coloring Techniques
Performance Metrics and Observation Tools
</t>
  </si>
  <si>
    <t xml:space="preserve"> - Augmented reality enhances children's creativity and cognitive skills in coloring activities .
- TeachAR effectively teaches basic English words to preschool children .
- Future work includes improving image marker detection on colored pages  .
- The framework allows reusable content creation for interactive coloring books .</t>
  </si>
  <si>
    <t>A36</t>
  </si>
  <si>
    <t>Abrar, M.F., Islam, M.R., Hossain, M.S., Islam, M.M., Kabir, M.A. (2019). Augmented Reality in Education: A Study on Preschool Children, Parents, and Teachers in Bangladesh. In: Chen, J., Fragomeni, G. (eds) Virtual, Augmented and Mixed Reality. Applications and Case Studies . HCII 2019. Lecture Notes in Computer Science(), vol 11575. Springer, Cham. https://doi.org/10.1007/978-3-030-21565-1_14</t>
  </si>
  <si>
    <t xml:space="preserve">Bangladesh
</t>
  </si>
  <si>
    <t xml:space="preserve"> - The study involved 25 students, 13 parents, and three teachers in Bangladesh .
- Two AR-based apps were developed for teaching preschool children .
- Students were divided into five groups for app usage .
- Surveys were conducted to assess engagement and effectiveness  .</t>
  </si>
  <si>
    <t xml:space="preserve"> - The study was conducted in a primary school in Bangladesh .
- Twenty-five preschool children, 13 parents, and 3 teachers participated .
- A pre-test assessed children's knowledge of letters and animals .
- Two AR-based mobile apps were developed for teaching  .
- Students used the apps in groups with one mobile phone .
- Post-test results evaluated learning improvements .</t>
  </si>
  <si>
    <t xml:space="preserve"> - The main participants of the study included twenty-five preschool children aged five to six years old (8 male, 17 female), thirteen parents, and three teachers from a primary school in Bangladesh. None of the participating subjects had prior knowledge of augmented reality (AR) technology .</t>
  </si>
  <si>
    <t>Augmented Reality (AR) technology, utilizing AR-based apps developed for Android</t>
  </si>
  <si>
    <t>Preschool, specifically targeting children ages 5-6 years old.</t>
  </si>
  <si>
    <t>the developmental focus lies in harnessing AR to make learning fun, interactive, and impactful for preschool children, thereby setting a foundation for using advanced digital tools in early education.</t>
  </si>
  <si>
    <t xml:space="preserve">fundamental literacy (through the Bangla alphabet) and early science (through animal recognition) in an engaging and innovative format. 
</t>
  </si>
  <si>
    <t xml:space="preserve"> - The study utilized pre-tests to assess children's knowledge of letters and animals before using the AR apps, followed by post-tests to evaluate learning improvements. 
- Observations were made regarding children's engagement and reactions during the app usage. 
- Surveys consisting of eight questions were conducted with students, parents, and teachers to measure the effectiveness of AR in education. 
- The survey responses were rated on a scale from 1 to 5, indicating varying degrees of agreement. 
- The study also included interviews with students to gather qualitative feedback. 
</t>
  </si>
  <si>
    <t xml:space="preserve"> - The study shows at least 30% learning improvement using AR apps.
- AR technology is effective for preschool education in developing countries.
- A list of requirements for AR app development in education was identified.</t>
  </si>
  <si>
    <t>A37</t>
  </si>
  <si>
    <t>Beşevli, C., et al. Mar-T: Designing a Projection-Based Mixed Reality System for Nonsymbolic Math Development of Preschoolers: Guided by Theories of Cognition and Learning. Proceedings of the 18th ACM International Conference on Interaction Design and Children, IDC 2019. 2019.</t>
  </si>
  <si>
    <t xml:space="preserve"> - The study involved 14 participants aged 3 to 5 years old .
- User interactions were observed to assess engagement and learning .
- Semi-structured interviews were conducted to gather children's feedback .
- The design process utilized research through design methodology  .</t>
  </si>
  <si>
    <t xml:space="preserve"> - Semi-structured interviews were conducted with children about their game experiences  .
- Researchers discussed children's performance with their teachers for further insights .
- Participants were observed during interactions for enjoyment and confusion  .
- Children contributed to the iterative design of the MaR-T system  .
- The study involved 14 participants to observe interaction effects on learning .</t>
  </si>
  <si>
    <t xml:space="preserve"> - The main participants of the study were ten children from a local kindergarten, with an average age of 4.7 years (SD= 0.483), consisting of 7 females and 3 males. Each child participated in individual sessions that lasted between 10 to 15 minutes, conducted in a comfortable setting within the kindergarten.</t>
  </si>
  <si>
    <t>Mixed Reality (MR), specifically highlighting its implementation with tools such as projection system.
- The paper also mentions a projector-camera setup developed for the study, indicating the use of projection-based MR systems.</t>
  </si>
  <si>
    <t xml:space="preserve">Cognitive development, particularly through nonsymbolic number representation, which is crucial for early math competency and later academic achievements in STEAM fields .
- It also highlights social-emotional development, noting that the setup fosters engagement and social relevance among children during interactions. </t>
  </si>
  <si>
    <t xml:space="preserve"> MATH: Nonsymbolic number representation, comparing quantities (more, less, or equal) as foundational for early math competency, influencing later academic achievements in STEAM fields.</t>
  </si>
  <si>
    <t xml:space="preserve"> - The study utilized observations of children's interactions with the MaR-T setup, focusing on their enjoyment, struggles, and confusion during the game  . 
- Semi-structured interviews were conducted to gather insights about the children's experiences and preferences during the game . 
- Children's responses to math questions were recorded, and their engagement was assessed through facial expressions and posture  . 
- The study involved coding children's answers and analyzing their tangible interactions for meaningful learning . 
</t>
  </si>
  <si>
    <t xml:space="preserve"> - All children completed the training session and enjoyed the game .
- Training with tangibles may reduce confusion between sensory and numeric magnitudes  .
- Reflective questions encouraged deeper thinking about choices .
- Majority of participants (8/10) showed engagement through narrative and physical interaction . 
- MaR-T supports active, engaging, and social learning for children .</t>
  </si>
  <si>
    <t>A38</t>
  </si>
  <si>
    <t>Mahmud, N. I. M. M., Ismail, I., Shamsuddin, S. N. W., Safei, S., &amp; Arsad, M. A. M. (2019). Learning performance assessment using mobile-based augmented reality application for preschool environment. Int. J. Recent Technol. Eng, 8(2), 436-439.</t>
  </si>
  <si>
    <t>Malaysia, Johor.</t>
  </si>
  <si>
    <t xml:space="preserve"> - The study used convenience sampling for participant selection .
- Participants included preschool students and teachers from a rural school .
- Data collection involved interviews, observations, and questionnaires .
- A paired t-test compared pre- and post-test data .</t>
  </si>
  <si>
    <t xml:space="preserve"> - Participants were preschool students and teachers from a rural school in Johor .
- Data collection included post-tests and learning satisfaction questionnaires .
- Students received training on using the AR mobile application .
- Convenience sampling was employed to select participants .
- A paired t-test was used to analyze collected data .</t>
  </si>
  <si>
    <t xml:space="preserve"> - The main participants of the study were preschool students and teachers from a primary school in Johor, Malaysia. Specifically, data was collected from five teachers and 15 preschool students, which included nine females and six males from Sekolah Kebangsaan Seri Kampung Renggam. 
- The sample group was identified through convenience sampling, indicating that participation was based on the willingness of the subjects. 
- The students were also tested for their reading and writing skills before the introduction of the AR mobile-based application.</t>
  </si>
  <si>
    <t>Augmented Reality (AR) technology.
- It also mentions various applications of AR, including mobile-based systems that utilize handheld devices for interaction. 
- Specific AR applications, such as augmented mirrors and interactive avatars, are noted.</t>
  </si>
  <si>
    <t>Preschool (around 3-6 years old but not explicitly mentioned in the study).</t>
  </si>
  <si>
    <t>Primarily on cognitive and language skills.</t>
  </si>
  <si>
    <t xml:space="preserve">Literacy, specifically in teaching simple English words and alphabets.
</t>
  </si>
  <si>
    <t xml:space="preserve"> - The study utilized various instruments including formal and informal interviews with teachers and preschool students, direct observations in the classroom, and a learning satisfaction questionnaire filled out by students with assistance from teachers and researchers  . 
- Additionally, pre-tests and post-tests were administered to assess students' writing and reading skills  . 
- The data collection methods were designed to evaluate student interaction and learning performance effectively . 
- The abstract also indicates the use of a paired t-test to compare data collected from the sample test .</t>
  </si>
  <si>
    <t xml:space="preserve"> - The study shows significant interest in learning with augmented reality technology .
- AR mobile applications enhance teaching methods for preschool students in rural areas .
- Recommendations include adding more functionalities for improved user experience .
- The research highlights the importance of familiarizing users with AR technology .</t>
  </si>
  <si>
    <t>A39</t>
  </si>
  <si>
    <t xml:space="preserve">X. Wei and M. Zhang, "Experimental Research and Analysis of Immersive Virtual Reality Technology on Children's Language Teaching," 2022 International Symposium on Educational Technology (ISET), Hong Kong, Hong Kong, 2022, pp. 186-188, doi: 10.1109/ISET55194.2022.00047. keywords: {Training;Cognitive processes;Education;Transfer learning;Virtual reality;Educational technology;Media;IVR;Voice evaluation;Early childhood teaching},
</t>
  </si>
  <si>
    <t xml:space="preserve"> - The study involved a control and an experimental group.
- The control group used traditional teaching methods.
- The experimental group utilized IVR technology for teaching.
- Participants filled out questionnaires before and after the teaching.
- The study assessed both subjective teacher scores and voice evaluation system results.</t>
  </si>
  <si>
    <t xml:space="preserve"> - The study involved a child presence questionnaire (SOFP) for data collection .
- Participants were divided into traditional and IVR teaching groups .
- The experimental process included warm-up, distraction, and learning migration phases   .
- IVR participants completed the SOFP questionnaire during the experiment .</t>
  </si>
  <si>
    <t xml:space="preserve"> - The main participants of the study included a total of 65 children, aged 7-9.9 years (M = 8.4 years, SD = 0.86 years), with 32 girls and 28 boys. They were randomly assigned to either traditional teaching or VR teaching conditions, with 30 participants in each group  .</t>
  </si>
  <si>
    <t xml:space="preserve">Immersive Virtual Reality (IVR) technology.
</t>
  </si>
  <si>
    <t>Early Childhood education. Children aged between approximately 7 and 9.9 years (with an average age of around 8.4 years)</t>
  </si>
  <si>
    <t>Early Childhood Cognitive and Linguistic Development</t>
  </si>
  <si>
    <t>The study combines multiple curricular areas—including language and literacy education, phonetic evaluation, visual recognition, and cognitive development</t>
  </si>
  <si>
    <t xml:space="preserve"> - The study utilized a Child Presence Questionnaire (SOFP) to assess children's sense of presence, allowing participants to provide answers scored from 0 to 2 .
- An enjoyment and Participation Questionnaire was also administered to evaluate children's enjoyment of activities during the distraction phase .
- The research involved pre/post-tests to measure learning outcomes under different teaching conditions, specifically comparing traditional and IVR teaching methods .</t>
  </si>
  <si>
    <t xml:space="preserve"> - IVR technology enhances language learning effects and speech evaluation scores .
- Children under IVR perform better in problem-solving tasks than traditional methods .
- IVR stimulates interest and motivation, leading to longer task persistence .
- The study involved 60 participants, balanced by gender and age .</t>
  </si>
  <si>
    <t>A40</t>
  </si>
  <si>
    <t>Wibawa, B. (2022). Digital Storytelling for Early Childhood Creativity: Diffusion of Innovation" 3-D Coloring Quiver Application Based on Augmented Reality Technology in Children's Creativity Development". International Journal of Online &amp; Biomedical Engineering, 18(10).</t>
  </si>
  <si>
    <t>Lampung Province, Indonesia</t>
  </si>
  <si>
    <t xml:space="preserve"> - The study employs a descriptive analysis method for overview and explanation .
- It utilizes both qualitative and quantitative approaches for analysis .
- The research focuses on the diffusion of Augmented Reality technology .
- Data was collected through direct observation and research-related questions .</t>
  </si>
  <si>
    <t xml:space="preserve"> - Descriptive analysis methods were used for the study.
- A qualitative and quantitative approach analyzed AR technology diffusion.
- The study involved interviews and observations for data collection.
- Individualized, group, and mass approaches facilitated innovation diffusion.</t>
  </si>
  <si>
    <t xml:space="preserve"> - The main participants of the study were kindergarten A and kindergarten B learners from several PAUD institutions in Lampung, including PAUD Anggrek Tejo Agung, PAUD Alazhar 2, PAUD PKK Tunas Pertiwi, PAUD Bhakti Ibu, and PAUD PKK Pakuan Aji .</t>
  </si>
  <si>
    <t xml:space="preserve">Augmented Reality (AR) technology, specifically in the context of the Quiver-3D coloring application.
</t>
  </si>
  <si>
    <t>Early childhood education (4-6 years old children).</t>
  </si>
  <si>
    <t>The primary developmental focus is on creativity, with implications for cognitive and social-emotional growth.</t>
  </si>
  <si>
    <t>Creativity development.</t>
  </si>
  <si>
    <t>Direct Observation, Research-Related Questions (Interviews/Questionnaires), descriptive analysis.</t>
  </si>
  <si>
    <t xml:space="preserve"> - Digital storytelling enhances children's creativity through augmented reality applications .
- Teachers face challenges in using new technology effectively  .
- The Quiver-3D Coloring app integrates virtual objects into real environments .
- Learning through practice increases motivation and creativity in students  .</t>
  </si>
  <si>
    <t>A41</t>
  </si>
  <si>
    <t>Kusumaningsih, A., Putro, S. S., Andriana, C., &amp; Angkoso, C. V. (2021, October). User experience measurement on augmented reality mobile application for learning to read using a phonics-based approach. In 2021 IEEE 7th Information Technology International Seminar (ITIS) (pp. 1-6). IEEE.</t>
  </si>
  <si>
    <t>Indonesia</t>
  </si>
  <si>
    <t xml:space="preserve"> - The study developed an AR-based multimedia application for reading using phonics .
- It evaluated the application's attractiveness and its impact on children's reading enthusiasm  .
- User experience measurements assessed the application's acceptance level .</t>
  </si>
  <si>
    <t xml:space="preserve"> - The phonics method teaches letter sounds and word recognition  .
- It emphasizes fun and interactive learning for children  .
- The study developed an AR-based multimedia application for reading .
- Phonics was tailored to the Indonesian language for local school children  .</t>
  </si>
  <si>
    <t>The primary users are young children who use the application to learn how to read, and secondary participants, including teachers and parents, are engaged to help facilitate the learning process and provide supportive feedback.</t>
  </si>
  <si>
    <t xml:space="preserve">Augmented Reality (AR) technology. The implementation involves displaying 3D objects in the real world, facilitated by the Vuforia system for pattern recognition. 
</t>
  </si>
  <si>
    <t xml:space="preserve">Toddlers and preschool-aged children. </t>
  </si>
  <si>
    <t>Cognitive and language skills.</t>
  </si>
  <si>
    <t>Literacy and mathematics.</t>
  </si>
  <si>
    <t>detailed questionnaire using a Likert scale, the initiated functionality tests under controlled conditions, and the direct user testing sessions.</t>
  </si>
  <si>
    <t xml:space="preserve"> - The phonics-based method enhances early reading skills in children .
- Augmented reality increases student engagement and interest in learning .
- The developed application shows high user acceptability through testing .</t>
  </si>
  <si>
    <t>A42</t>
  </si>
  <si>
    <t>da Silva, C. R. S., Mendonça, A. K., Silva, J. É. G., &amp; Morais, C. G. B. (2020, December). Cubo kids: a proposal for an educational application with augmented reality. In 2020 IEEE International Conference on Teaching, Assessment, and Learning for Engineering (TALE) (pp. 497-502). IEEE.</t>
  </si>
  <si>
    <t>Mossoró, Brazil.</t>
  </si>
  <si>
    <t xml:space="preserve"> - A qualitative research methodology was employed for the study design .
- An onsite experiment was conducted in a real learning environment . 
- The study targeted Early Childhood Education and Elementary School students and teachers .</t>
  </si>
  <si>
    <t xml:space="preserve"> - Teachers developed lesson plans based on grade and age group.
- On-site experiments used smartphones and tablets with the Cubo Kids app.
- Activities included forming syllables and recognizing animals.
- A demonstration of the app was provided to teachers. 
- The methodology considered classroom context and student age. 
- The research involved a case study in Early Childhood Education.</t>
  </si>
  <si>
    <t xml:space="preserve"> - The main participants of the study included a pedagogical team comprised of 24 preschool teachers and assistants, all of whom had at least five years of experience in child education. Additionally, the study involved 30 students from the Kindergarten group, aged between 5 and 6 years old, who participated in activities using the Cubo Kids application  .</t>
  </si>
  <si>
    <t>Conference Paper.</t>
  </si>
  <si>
    <t xml:space="preserve">Augmented Reality (AR) and the use of the Cubo Kids application developed with AR technology.
</t>
  </si>
  <si>
    <t xml:space="preserve">Early Childhood Education, specifically focusing on Kindergarten, where students aged 5 to 6 years participated in activities using the Cubo Kids application. Additionally, the study also involved Day care 1, with students aged 1 to 2 years. </t>
  </si>
  <si>
    <t xml:space="preserve"> - The Cubo Kids application focuses on various developmental axes, including cognitive aspects such as mathematical logical development and scientific knowledge, as well as social-emotional development through interaction and engagement in learning activities.</t>
  </si>
  <si>
    <t xml:space="preserve">Mathematical logical development, scientific and technological knowledge, oral language, nature and culture, nature and society, Arts, and worldview and environment, indicating a broad curriculum focus in the learning area.
</t>
  </si>
  <si>
    <t xml:space="preserve"> - The research involved the use of closed questions for teachers, which were quantified on a numerical scale from "One" to "Five" to assess levels of agreement, indicating a structured approach to data collection . 
- Additionally, observations of on-site experiences were conducted to evaluate the comfort and engagement of both children and teachers with the tool  . 
</t>
  </si>
  <si>
    <t xml:space="preserve"> - The study utilized the Cubo Kids application with Augmented Reality technology .
- It involved 24 preschool teachers with prior ICT experience .
- The application enhanced teaching possibilities in Early Childhood Education .
- Teachers reported positive engagement from students during activities .</t>
  </si>
  <si>
    <t>A43</t>
  </si>
  <si>
    <t>Redondo, B., Cózar-Gutiérrez, R., González-Calero, J.A. et al. Integration of Augmented Reality in the Teaching of English as a Foreign Language in Early Childhood Education. Early Childhood Educ J 48, 147–155 (2020). https://doi.org/10.1007/s10643-019-00999-5</t>
  </si>
  <si>
    <t>Castilla-La Mancha, Spain</t>
  </si>
  <si>
    <t xml:space="preserve"> - The study utilized a quasi-experimental design with two groups  .
- It involved a pre-test and post-test approach  .
- The experimental group used Augmented Reality for instruction  .
- The control group followed traditional teaching methods  .</t>
  </si>
  <si>
    <t xml:space="preserve"> - A quasi-experimental design was utilized with pre-test and post-test measures .
- The experimental group used Augmented Reality for teaching English .
- Data collection involved questionnaires assessing motivation and socio-affective relationships  .
- A 5-level Likert scale evaluated questionnaire responses  .</t>
  </si>
  <si>
    <t xml:space="preserve"> - The main participants of the study were 102 early childhood education pupils aged 3-5 years, divided into an experimental group of 52 students and a control group of 50 students. The study was conducted in a rural state school in Castilla-La Mancha, Spain, with school and parental consent obtained prior to the study  .</t>
  </si>
  <si>
    <t>Journal Article.</t>
  </si>
  <si>
    <t>Early childhood education, specifically targeting children aged 3 to 5 years old.</t>
  </si>
  <si>
    <t>Cognitive skills such as attention and active participation, as well as social-emotional aspects like motivation and socio-affective relationships. Additionally, it supports language learning and creativity through engaging activities.</t>
  </si>
  <si>
    <t>Mathematics, print-based literacy, Natural Sciences, and Language Learning. 
- Additionally, it highlights the development of cross-curricular skills such as collaboration and communication, which are essential for general knowledge.</t>
  </si>
  <si>
    <t xml:space="preserve"> - The instruments used for data collection included a questionnaire that assessed motivation and enjoyment, as well as socio-affective relationships among peers, utilizing a 5-level Likert scale for responses . 
- Additionally, a specific instrument based on bits of intelligence was employed to evaluate learning acquisition, which involved images related to vocabulary . 
- Data were collected through pre-tests and post-tests to evaluate the effectiveness of the teaching methods  . 
</t>
  </si>
  <si>
    <t xml:space="preserve"> - Augmented Reality improves learning of English in early childhood education .
- AR enhances pupils' motivation and socio-affective relationships .
- Significant improvements were observed in the experimental group using AR .</t>
  </si>
  <si>
    <t>A44</t>
  </si>
  <si>
    <t>Avila–Pesantez, D., Bossano, D. F., Avila, L. M., &amp; Padilla, N. P. (2022, October). Toward an improvement in preschool learning with an integrated Virtual Reality application: A preliminary study. In 2022 IEEE Sixth Ecuador Technical Chapters Meeting (ETCM) (pp. 01-05). IEEE.</t>
  </si>
  <si>
    <t xml:space="preserve">Riobamba, Ecuador. </t>
  </si>
  <si>
    <t xml:space="preserve"> - The study developed a low-cost educational game for preschoolers using VR technology .
- It utilized the ADDE methodology for analysis, design, development, and testing .
- Game usability was evaluated using the USE questionnaire based on ISO 25010-SQuaRE  .
- FunLearning's design included three game modes: sequential, booster, and quest .</t>
  </si>
  <si>
    <t xml:space="preserve"> - The ADDE methodology was applied for analysis, design, development, and testing phases .
- Development used Unity 3D IDE and C# programming language for front-end .
- GoogleVR library enabled virtual reality settings in the application .
- Back-end implemented with Node.js, Express, and PostgreSQL database .</t>
  </si>
  <si>
    <t xml:space="preserve"> - The main participants of the study were 40 children aged between 4-5 years who attended the Comprehensive Assistance Centers in Riobamba city. They were involved in the usability evaluation of the educational game using the adapted USE questionnaire based on the ISO/IEC 25010 standard  .</t>
  </si>
  <si>
    <t>Virtual Reality (VR) in conjunction with Augmented Reality (AR) 
- Specific tools mentioned include Unity 3D as the game engine and VrBox 3D virtual reality glasses for immersive experiences.</t>
  </si>
  <si>
    <t>Preschool children, specifically those aged between 4-5 years old.</t>
  </si>
  <si>
    <t xml:space="preserve">Cognitive, social skills, and language development for children </t>
  </si>
  <si>
    <t>Literacy, with implications for general knowledge.</t>
  </si>
  <si>
    <t xml:space="preserve"> - The usability of the FunLearning application was evaluated using the adapted USE questionnaire, which included a Likert scale with pictograms, applied to 40 children to measure ease-of-use and ease-of-learning   . 
- Additionally, the evaluation phase involved expert assessments of educational objectives and structured knowledge . 
</t>
  </si>
  <si>
    <t xml:space="preserve"> - The study developed "FunLearning" to enhance Spanish alphabet learning in children  .
- Virtual Reality (VR) promotes self-learning and knowledge retention .
- The application utilized Unity 3D and VRBox 3D for immersive experiences .
- Usability was evaluated using the USE questionnaire, showing satisfactory results .</t>
  </si>
  <si>
    <t>A45</t>
  </si>
  <si>
    <t xml:space="preserve">Lan, R., Sun, X., Liu, B. (2022). The Use of Augmented Reality to Motivate Scientific Learning for Preschool Children by Fostering Curiosity. In: Zaphiris, P., Ioannou, A. (eds) Learning and Collaboration Technologies. Novel Technological Environments. HCII 2022. Lecture Notes in Computer Science, vol 13329. Springer, Cham. https://doi.org/10.1007/978-3-031-05675-8_7
</t>
  </si>
  <si>
    <t>Lishui, China.</t>
  </si>
  <si>
    <t xml:space="preserve"> - The study employed a co-design methodology involving preschool children as participants .
- It included four main design stages: idea generation, concept generation, form design, and demonstration .
- Six preschool children participated, aged 50 to 72 months .
- A pilot test was conducted to evaluate the design outcomes .</t>
  </si>
  <si>
    <t xml:space="preserve"> - A co-design method was employed to understand preschoolers' preferences .
- The design process involved exploration, generation, and evaluation cycles .
- The product includes an AR magnifier and a learning hub .</t>
  </si>
  <si>
    <t xml:space="preserve"> - The main participants of the study were six preschool children, consisting of three males and three females, aged between 50 months and 72 months (M = 58.83, SD = 7.80). They were invited from a public kindergarten in Lishui, China, and all had received formal kindergarten education. Participation in the design activities was voluntary, and each child was accompanied by at least one guardian during the workshops and evaluations .</t>
  </si>
  <si>
    <t xml:space="preserve">Augmented Reality (AR)
- The AR magnifier is highlighted as a tool to stimulate curiosity and encourage exploration among children. 
</t>
  </si>
  <si>
    <t>Preschool, specifically involving six preschool children aged between 50 months and 72 months.</t>
  </si>
  <si>
    <t>Cognitive and language aspects, as well as social-emotional growth through exploration and learning.</t>
  </si>
  <si>
    <t xml:space="preserve">Scientific content for preschoolers, highlighting that early science learning is beneficial for children's future development in various domains, including language and literacy. 
</t>
  </si>
  <si>
    <t>-The study used a co-design workshop as one of its key research instruments. In these sessions, preschool children participated actively in designing the product. Another important instrument in this study was the usability evaluation. This test was designed as a demonstration experience session at a preschool to assess the effectiveness and appeal of the "P-dia" product. The study integrated digital tools as part of its research instruments. For instance, the AR magnifier incorporated an AR camera and a circular screen to display augmented images. Throughout the data collection process, the research instruments also included structured observation techniques and feedback mechanisms.</t>
  </si>
  <si>
    <t xml:space="preserve"> - The design includes an AR magnifier to stimulate curiosity and exploration .
- A learning hub facilitates interactive courses and testing sessions for preschoolers .
- The co-design method centers the design on user needs and preferences .
- The product serves as a testing platform for AR in early education .</t>
  </si>
  <si>
    <t>A46</t>
  </si>
  <si>
    <t>Selvarani, A. G. (2022, January). An interactive number learning augmented reality application for autistic preschool children. In 2022 International Conference on Computer Communication and Informatics (ICCCI) (pp. 1-4). IEEE.</t>
  </si>
  <si>
    <t>India</t>
  </si>
  <si>
    <t xml:space="preserve"> - The study designs a mobile application called NUM09 for autistic children.
- It incorporates flashcards with Augmented Reality for interactive learning.
- The application uses Unity and Vuforia for development.
- Children learn to write numbers through engaging video content.</t>
  </si>
  <si>
    <t xml:space="preserve"> - The application uses flashcards for learning numbers 0 to 9 .
- It employs Vuforia for marker detection and Unity for video playback  .
- Children scan flashcards to trigger corresponding videos and audio  .
- The system allows repeated learning until mastery of writing numbers .</t>
  </si>
  <si>
    <t xml:space="preserve"> - The main participants of the study are preschool children diagnosed with Autism Spectrum Disorder (ASD) who are targeted to learn and write numbers through the interactive mobile-based application called NUM09  .</t>
  </si>
  <si>
    <t xml:space="preserve">Augmented Reality (AR) technology, through the development of a mobile application called NUM09 that utilizes AR to enhance learning for autistic preschool children by incorporating flashcards and animated videos. 
- The application employs Vuforia, a platform for AR development. </t>
  </si>
  <si>
    <t>Preschool children, specifically those under the age of 5 years diagnosed with autism.</t>
  </si>
  <si>
    <t>Cognitive development, social-emotional development and language development.</t>
  </si>
  <si>
    <t xml:space="preserve">Mathematics.
</t>
  </si>
  <si>
    <t>The research instruments spanned both physical and digital realms – from tangible flashcards and Android mobile devices to sophisticated AR software and multimedia resources. These instruments collectively enabled the creation of an engaging and interactive learning tool tailored to the needs of autistic preschool children.</t>
  </si>
  <si>
    <t xml:space="preserve"> - The NUM09 application aids learning numbers for autistic preschool children .
- It incorporates AR technology to enhance engagement and motivation .
- Flashcards are used to facilitate learning through video clips  .
- The application can run on Android devices above version 8.0 .
- Future work may extend the application to arithmetic operations .</t>
  </si>
  <si>
    <t>A47</t>
  </si>
  <si>
    <t>Yang, G., Chen, Y., Chen, Y., &amp; Wei, X. (2022, July). The influence of AR storybook on preschool children's autonomous reading ability. In 2022 International Symposium on Educational Technology (ISET) (pp. 262-266). IEEE.</t>
  </si>
  <si>
    <t xml:space="preserve"> - The study involved preschool children aged 4-5 years old.
- It compared an experimental group using AR storybooks to a control group.
- Data measured included learning motivation, flow experience, and academic performance.</t>
  </si>
  <si>
    <t xml:space="preserve"> - The teacher sets up the environment before the experimental group begins  .
- Children read the AR storybook after watching a cartoon  .
- Children take a test after completing the storybook reading  .
- Data is sorted centrally after tests are completed  . 
- The study compares AR reading with traditional electronic story reading .</t>
  </si>
  <si>
    <t xml:space="preserve"> - The main participants of the study were 40 preschool children aged 4-5 years, all of whom were native Chinese speakers and had not read the storybook prior to the experiment. They were randomly divided into two groups: an experimental group and a control group, each consisting of 20 children. All participants were familiar with using pads and had some software operation abilities, and they were taught by the same teacher .</t>
  </si>
  <si>
    <t xml:space="preserve">Augmented Reality (AR) technology, specifically mentioning the development of an AR storybook software.
- Vuforia is identified as the platform used.
</t>
  </si>
  <si>
    <t>Preschool, specifically targeting children aged 4-5 years old .</t>
  </si>
  <si>
    <t>Literacy development: The study focuses on enhancing the autonomous reading ability of preschool children using augmented reality (AR) storybooks.</t>
  </si>
  <si>
    <t>Reading curricula with AR technology, aiming to improve linguistic skills.</t>
  </si>
  <si>
    <t xml:space="preserve"> - The research utilized several instruments to measure children's autonomous reading ability, including a learning motivation questionnaire based on Keller's ARCS model, a flow experience questionnaire derived from previous studies, and an academic performance test related to AR storybooks and electronic storybooks  . 
- The learning motivation questionnaire comprised 21 questions across four subscales, while the flow experience questionnaire included nine dimensions, both employing a 5-point Likert scale . 
- The academic performance test assessed children's understanding through a question-answering format and a retelling component, scored using Morrow's 10-point scale .</t>
  </si>
  <si>
    <t xml:space="preserve"> - AR storybooks enhance children's learning motivation and flow experience .
- Children using AR show better feedback in academic performance .
- Control group outperformed in overall content retelling .
- Future research should balance children's attention and interest .</t>
  </si>
  <si>
    <t>A48</t>
  </si>
  <si>
    <t>Méndez-Porras, A., Alfaro-Velasco, J., &amp; Rojas-Guzmán, R. (2021). Videojuegos educativos para niñas y niños en educación preescolar utilizando robótica y realidad aumentada. Revista Ibérica de Sistemas e Tecnologias de Informação, (E42), 482-495.</t>
  </si>
  <si>
    <t>Costa Rica.</t>
  </si>
  <si>
    <t>Experimental, design-based research study. It employs a novel educational intervention incorporating robotics and augmented reality into a video game for preschoolers. The design is comprehensive, considering curriculum alignment, hardware and software development, iterative testing, and user evaluation to establish its effectiveness in an educational context.</t>
  </si>
  <si>
    <t xml:space="preserve"> - The study proposes a video game for preschool education using robotics and AR .
- Unity's OnTriggerEnter method detects object collisions in the game  .
- Each object requires a Box Collider for collision detection  .</t>
  </si>
  <si>
    <t>the main participants of the study are preschool children, who are engaged through the interactive video game, while preschool teachers play a supportive role in facilitating this learning environment.</t>
  </si>
  <si>
    <t>Augmented Reality (AR) technology.
- It mentions the interaction with both a physical robot and a virtual robot.</t>
  </si>
  <si>
    <t>Preschool, specifically focusing on children aged aged between 3 and 6 years. (supposedly. Not exact range stated in the paper)</t>
  </si>
  <si>
    <t>Cognitive, social-emotional, and motor development.</t>
  </si>
  <si>
    <t xml:space="preserve"> - The research paper discusses the curriculum of preschool education in Costa Rica, which includes areas such as self-knowledge, social and cultural interaction, interaction with the environment, and communication, expression, and representation. 
- Additionally, the paper emphasizes the integration of STEM education, which encompasses science, technology, engineering, and mathematics, into preschool learning through the use of a video game. </t>
  </si>
  <si>
    <t>industry-standard software for game and augmented reality development, customized hardware for robotics, communication tools for seamless data exchange, and evaluation mechanisms to assess student interaction and learning outcomes.</t>
  </si>
  <si>
    <t xml:space="preserve"> - The study aims to strengthen STEM education in preschool using a video game .
- Three components enhance learning: context, gameplay experience, and post-game discussion  .
- Educational games should include problems, learning purposes, and rules .
- The game focuses on healthy eating and recycling .</t>
  </si>
  <si>
    <t>A49</t>
  </si>
  <si>
    <t>Novaliendry, D., Saltriadi, K. S., Mahyuddin, N., Sriwahyuni, T., &amp; Ardi, N. (2022). Development of Interactive Media Based on Augmented Reality for Early Childhood Learning Around the Home. International Journal of Interactive Mobile Technologies, 16(24).</t>
  </si>
  <si>
    <t>Indonesia.</t>
  </si>
  <si>
    <t xml:space="preserve"> - The study develops interactive learning media for children using Augmented Reality technology .
- It includes both real and digital media for engaging learning experiences .
- The design phase involved creating a user-friendly application interface  .</t>
  </si>
  <si>
    <t xml:space="preserve"> - The Linear Sequential Modelling method is systematic and sequential .
- Application design ensures smooth application operation  .
- Augmented Reality technology enhances interactive learning experiences  .
- Computer Vision tracks images and 3D objects in real-time .</t>
  </si>
  <si>
    <t xml:space="preserve"> - The main participants of the study were parents of children in Philadelphia, who reported on their children's use of smartphones and other devices. Specifically, the study noted that parents of children aged six months to four years were involved, with insights on their children's interactions with technology   .</t>
  </si>
  <si>
    <t>Augmented Reality (AR) technology.
- The paper also references Vuforia, an SDK used for creating AR applications.</t>
  </si>
  <si>
    <t xml:space="preserve">Early Childhood Education (PAUD), which is aimed at children from birth until the age of 6, including activities in playgroups and kindergartens (TK/RA). </t>
  </si>
  <si>
    <t xml:space="preserve"> - The research emphasizes the importance of interactive media in enhancing children's cognitive and motor skills, indicating a developmental focus on these areas. 
- It also highlights the role of Early Childhood Education (PAUD) in teaching children about their environment, which can support language development. 
- Furthermore, the use of technology in learning is noted to potentially improve mental health, which may relate to social-emotional development. 
- The study aims to develop engaging media solutions that facilitate fun learning experiences, which can foster creativity.</t>
  </si>
  <si>
    <t>Cognitive skills development through interactive and visual learning.
Social and emotional learning by engaging in activities that involve guidance and cooperation from caregivers and teachers.
Practical knowledge about personal space and environment, which is essential for navigating everyday routines at home and in school</t>
  </si>
  <si>
    <t xml:space="preserve">qualitative feedback (through interviews and observational studies) to technical implementations (through Android development, UML design tools, AR marker creation, and 3D modeling). </t>
  </si>
  <si>
    <t xml:space="preserve"> - The study developed an AR application for early childhood education .
- The application enhances learning experiences for children using interactive media .
- It is suitable for implementation in schools and kindergartens  .</t>
  </si>
  <si>
    <t>A50</t>
  </si>
  <si>
    <t>Gecu-Parmaksiz, Z., &amp; Delialioğlu, Ö. (2018). The effect of augmented reality activities on improving preschool children’s spatial skills. Interactive Learning Environments, 28(7), 876–889. https://doi.org/10.1080/10494820.2018.1546747</t>
  </si>
  <si>
    <t xml:space="preserve"> - A quasi-experimental research design was utilized for the study . 
- The study compared AR-based virtual manipulatives to physical manipulatives . 
- Two spatial ability tests were conducted as pre-test and post-test .</t>
  </si>
  <si>
    <t xml:space="preserve"> - A quasi-experimental design was used for the study .
- The study was conducted in a public school in Istanbul, Turkey .
- Children were randomly assigned to groups for the research .
- The study compared AR-based virtual manipulatives to physical manipulatives .</t>
  </si>
  <si>
    <t xml:space="preserve"> - The main participants of the study were 72 preschool children aged between five and six years old, enrolled in a public school in Istanbul during the 2015-2016 academic year. Consent forms were signed by their parents for participation in the study. After random assignment, there were 36 children in each group: the experimental group consisted of 21 girls and 15 boys, while the control group had 17 girls and 19 boys .</t>
  </si>
  <si>
    <t>Journal article.</t>
  </si>
  <si>
    <t xml:space="preserve">Augmented Reality (AR).
- It mentions the use of tablet computers with AR applications in the experimental group . </t>
  </si>
  <si>
    <t>Preschool, specifically targeting children aged between 5-6 years old.</t>
  </si>
  <si>
    <t>Cognitive, social-emotional, and physical skills.</t>
  </si>
  <si>
    <t xml:space="preserve">Mathematics, specifically geometry.
</t>
  </si>
  <si>
    <t xml:space="preserve"> - The study utilized two different spatial ability tests as pre-test and post-test to measure children's spatial skills, indicating the use of standardized assessments in the research design  . 
- Additionally, the research involved the use of virtual manipulatives through the Augment application and physical manipulatives like wooden blocks and shape cards, but these are not classified under observations, interviews, or scales  . 
</t>
  </si>
  <si>
    <t xml:space="preserve"> - Virtual manipulatives improved preschool children's spatial skills significantly .
- Manipulatives positively influenced children's spatial ability performance  .
- The study utilized a quasi-experimental design for effective comparison .
- Children engaged better with augmented reality applications than physical manipulatives .</t>
  </si>
  <si>
    <t>A51</t>
  </si>
  <si>
    <t>Farooq, S. S., Rahman, H., Raza, S. A. N., Raees, M., &amp; Jung, S. K. (2022). Designing gamified application: An effective integration of augmented reality to support learning. IEEE Access, 10, 121385-121394.</t>
  </si>
  <si>
    <t xml:space="preserve">Rawalpindi, Pakistan. </t>
  </si>
  <si>
    <t xml:space="preserve"> - The study involved pre-school children, parents, and teachers in Rawalpindi, Pakistan .
- Initial tests measured students' knowledge before using the ABCD-AR application .
- Demonstrations were provided to parents and teachers on using the application .
- Questionnaires assessed user satisfaction and engagement with the application .</t>
  </si>
  <si>
    <t xml:space="preserve"> - The research involved three phases for achieving the research goal .
- Usability principles were selected for developing the ABCD-AR application .
- The application was evaluated for its effectiveness in learning  .</t>
  </si>
  <si>
    <t xml:space="preserve"> - The main participants of the study included parents of 30 children and 10 teachers, who were involved in evaluating the satisfaction with the application of Augmented Reality in the learning process  .</t>
  </si>
  <si>
    <t xml:space="preserve">Journal Article
</t>
  </si>
  <si>
    <t xml:space="preserve">Augmented Reality (AR) technology.
- The paper mentions the use of Vuforia SDK for AR technology in the application . 
</t>
  </si>
  <si>
    <t>Preschool children, Although many educational systems define this group as ranging from about 3 to 5 years old, the study itself does not specify a precise age range.</t>
  </si>
  <si>
    <t>language and literacy.</t>
  </si>
  <si>
    <t>xpert validation, performance assessments with pre-test and post-test designs, detailed questionnaires, and interactive sessions</t>
  </si>
  <si>
    <t xml:space="preserve"> - ABCD-AR application enhances preschool learning engagement and effectiveness .  
- Parents and teachers reported high satisfaction with AR in education  .  
- Usability principles for AR applications were validated by academic experts  .  
- AR application significantly improved students' test performance compared to traditional methods  .  
- The study identified 23 usability principles for AR learning applications  .</t>
  </si>
  <si>
    <t>A52</t>
  </si>
  <si>
    <t>Besa, M. S. (2021, November). Mga Kwento ni Lola Basyang: An Augmented Reality On Selected Philippine Folklore. In 2021 IEEE 13th International Conference on Humanoid, Nanotechnology, Information Technology, Communication and Control, Environment, and Management (HNICEM) (pp. 1-6). IEEE.</t>
  </si>
  <si>
    <t>Philippines</t>
  </si>
  <si>
    <t xml:space="preserve"> - The study utilized a quantitative research design for data gathering .
- Descriptive and evaluative research designs illustrated concepts for book development .
- A survey was conducted for primary data collection .
- The population included preschoolers, teachers, and IT experts . 
- The study aimed to promote cultural awareness through Augmented Reality . 
- The research focused on enhancing children's learning experiences with AR technology .</t>
  </si>
  <si>
    <t xml:space="preserve"> - The research employed a quantitative research design for data collection  .
- Descriptive and evaluative designs illustrated concepts for book development  .
- Surveys were conducted for primary data collection using questionnaires  . 
- The study aimed to enhance learning through Augmented Reality in children's storybooks .</t>
  </si>
  <si>
    <t xml:space="preserve"> - The study involved 90 respondents, consisting of 75 non-experts, which included pupils from preparatory and grade schools, their teachers, and parents. Additionally, there were 15 expert respondents, comprising animators, IT experts, and literature teachers  .</t>
  </si>
  <si>
    <t>Augmented Reality (AR) technology, specifically in the context of children's storybooks, highlighting its innovative application through a mobile application that enhances the reading experience.</t>
  </si>
  <si>
    <t>Preschoolers, school-age children, teachers, and parents. (While the paper does not directly state the specific ages, one can reasonably expect the children to be roughly between 3 and 12 years old.)</t>
  </si>
  <si>
    <t>Cognitive development by enhancing story reading.
Creativity and moral understanding. 
Social-emotional development.</t>
  </si>
  <si>
    <t>Language learning, cultural studies, and cognitive development.</t>
  </si>
  <si>
    <t>well-constructed survey questionnaire as the research instrument. This instrument was pivotal in collecting quantitative data from a broad gamut of respondents, thereby providing the basis for a thorough evaluative and descriptive analysis of the augmented reality application developed for enhancing cultural storytelling in Philippine folklore.</t>
  </si>
  <si>
    <t xml:space="preserve"> - The study innovates children's storybooks using Augmented Reality technology .
- It enhances story reading and learning experiences for preschool and young schoolers .
- The research involved 90 respondents, including experts and non-experts .
- Augmented Reality creates engaging visual experiences for readers .</t>
  </si>
  <si>
    <t>A53</t>
  </si>
  <si>
    <t>Chrisna, V., &amp; Satria, T. G. (2021, March). Kotak Edu: an educational augmented reality game for early childhood. In Journal of Physics: Conference Series (Vol. 1844, No. 1, p. 012027). IOP Publishing.</t>
  </si>
  <si>
    <t xml:space="preserve"> - The study utilized the Scrum methodology for game development .
- Evaluation involved testing and surveys with 30 parents .
- Game experience questionnaire (GEQ) assessed user experience .</t>
  </si>
  <si>
    <t xml:space="preserve"> - The Scrum methodology is used for game development .
- Alpha testing and black box testing are employed for evaluation .
- User needs and game evaluations are conducted through surveys  .
- Augmented reality features enhance user experience in the game  .</t>
  </si>
  <si>
    <t xml:space="preserve"> - The main participants of the study were 30 parents, specifically within the age range of 26 to 30 years old, who provided questionnaire data during the alpha testing stage of the game development  .</t>
  </si>
  <si>
    <t>Augmented Reality (AR) technology.
- Specific AR functionalities include interactive mini-games and the ability to visualize objects in the real world through a smartphone camera</t>
  </si>
  <si>
    <t xml:space="preserve">Early childhood education, specifically targeting children aged 0-8 years, which includes toddlers and preschoolers. </t>
  </si>
  <si>
    <t>Cognitive and social-emotional aspects.</t>
  </si>
  <si>
    <t>Literacy and general knowledge as key learning areas.</t>
  </si>
  <si>
    <t xml:space="preserve">Alpha Testing, Black Box Testing, Questionnaire (Game Experience Questionnaire - GEQ), User Experience Evaluations.
</t>
  </si>
  <si>
    <t xml:space="preserve"> - The game enhances early childhood knowledge of animal shapes and literacy .
- Parents can teach children through augmented reality while playing .
- Players find the Edu Box game easy to understand and use  .
- The game provides a trophy feature for completing challenges .</t>
  </si>
  <si>
    <t>A54</t>
  </si>
  <si>
    <t>Martono, K. T., Eridani, D., Isabella, D. I. S., &amp; Alfian, H. (2021, March). The design of recognition system of children basic activities based on virtual reality. In IOP Conference Series: Earth and Environmental Science (Vol. 704, No. 1, p. 012019). IOP Publishing.</t>
  </si>
  <si>
    <t xml:space="preserve"> - The study utilized the Human-Centered Design (HCD) method for application design .
- User experience testing focused on teachers at early childhood education levels .
- The research phases included literature study, analysis, and user persona development .
- Data was collected using the User Experience Questionnaire (UEQ)  .</t>
  </si>
  <si>
    <t xml:space="preserve"> - The design process utilized the Human Center Design (HCD) method .
- HCD focuses on user needs and involves iterative cycles .
- Testing involved user experience assessments using the User Experience Questionnaire (UEQ)  .
- The study targeted teachers and students for system testing .</t>
  </si>
  <si>
    <t xml:space="preserve"> - The main participants of the study were teachers in early childhood education and Kindergarten, who were involved in using the VR application designed for recognizing basic activities of children  .</t>
  </si>
  <si>
    <t xml:space="preserve">Virtual Reality (VR) technology.
</t>
  </si>
  <si>
    <t>Early childhood, specifically focusing on children aged 3 to 6 years old. 
(kindergarte &amp; Preschool students).</t>
  </si>
  <si>
    <t>Cognitive, social-emotional, and motor aspects.</t>
  </si>
  <si>
    <t>building foundational self-care and hygiene skills.</t>
  </si>
  <si>
    <t xml:space="preserve"> - The research utilized the User Experience Questionnaire (UEQ), which consisted of 6 scales with a total of 26 items for assessing user experience . 
- Additionally, interviews were conducted with users to gather qualitative feedback on the application . 
- The testing phase involved numerical scoring from 1-7, which was analyzed using UEQ Data Analysis Tools . 
This combination of instruments allowed for a comprehensive evaluation of the VR application designed for early childhood education.</t>
  </si>
  <si>
    <t xml:space="preserve"> - The research designed a VR-based recognition system for children's activities .
- User experience testing showed positive results across multiple UX parameters  .
- The application aids in teaching basic activities to children effectively . 
- Human-Centered Design method was successfully implemented in the research .</t>
  </si>
  <si>
    <t>A55</t>
  </si>
  <si>
    <t>Zhou, S., Sun, X., Shi, Z., &amp; Lu, Y. (2020). The use of augmented reality for solving arithmetic problems for preschool children. In Learning and Collaboration Technologies. Human and Technology Ecosystems: 7th International Conference, LCT 2020, Held as Part of the 22nd HCI International Conference, HCII 2020, Copenhagen, Denmark, July 19–24, 2020, Proceedings, Part II 22 (pp. 574-584). Springer International Publishing.</t>
  </si>
  <si>
    <t>Ningbo, China.</t>
  </si>
  <si>
    <t xml:space="preserve"> - The study compared AR intervention with traditional 2D pictorial representation.
- Direct observation and interviews were used to gain insights into learning behaviors.
- Arithmetic problems were structured for preschool children based on developmental trajectories.</t>
  </si>
  <si>
    <t xml:space="preserve"> - The researcher gathered children's opinions through recorded interviews .
- Problem-solving skills were evaluated based on answers and response times .
- Tasks were repeated for different scenarios to ensure consistency  .
- Augmented reality content was integrated into mobile applications for learning .
- Direct observation and interviews were used to compare learning behaviors .</t>
  </si>
  <si>
    <t xml:space="preserve"> - The main participants of the study were 33 preschool children, consisting of 16 males and 17 females, aged between 58 to 77 months (M=64.12; SD=3.89), who were invited from a public kindergarten in Ningbo, China. They received formal kindergarten education and were randomly chosen to minimize uncontrolled factors affecting the results .</t>
  </si>
  <si>
    <t>Preschool, specifically focusing on preschool children aged 4 to 6 years old.</t>
  </si>
  <si>
    <t xml:space="preserve"> - The research paper primarily focuses on cognitive development, particularly in enhancing problem-solving skills and mathematical thinking in preschool children.
- Additionally, the study highlights the reliance on concrete counting methods among preschoolers, indicating a developmental focus on foundational mathematical abilities. </t>
  </si>
  <si>
    <t xml:space="preserve">Mathematics education, specifically addressing the acquisition of problem-solving abilities and related concepts of time and sequence.
</t>
  </si>
  <si>
    <t xml:space="preserve"> - The study employed direct observation and interview methods to gain insights into young children's learning behaviors under traditional 2D pictorial and AR contexts . 
- Additionally, the children's answers and response times were recorded as part of the evaluation of their problem-solving skills . 
</t>
  </si>
  <si>
    <t xml:space="preserve"> - AR technology improves preschoolers' problem-solving and mathematical thinking abilities .
- Children under AR consider all narrative information, unlike in 2D pictorial mode .
- Majority still rely on concrete counting methods, needing AR integration . 
- AR enhances understanding of time and sequence concepts in children .</t>
  </si>
  <si>
    <t>A56</t>
  </si>
  <si>
    <t xml:space="preserve">Sun, CF., Chan, YC., Chien, SY., Lin, YL., Hsiao, IH. (2020). Preschool Safety Education with Digital Media-Based Learning Application – Kinder. In: Zaphiris, P., Ioannou, A. (eds) Learning and Collaboration Technologies. Human and Technology Ecosystems. HCII 2020. Lecture Notes in Computer Science(), vol 12206. Springer, Cham. https://doi.org/10.1007/978-3-030-50506-6_35
</t>
  </si>
  <si>
    <t>United States.</t>
  </si>
  <si>
    <t xml:space="preserve"> - The study utilized in-depth interviews and questionnaires for data collection .
- A mixed-method approach was employed for qualitative analysis .
- The focus was on children's digital device usage and safety education .</t>
  </si>
  <si>
    <t xml:space="preserve"> - The study used in-depth interviews and questionnaires for data collection  .
- Participants included parents and preschool teachers interacting with children daily  .
- Qualitative analysis focused on children's device usage and safety education  .
- The questionnaire assessed usability and features of the Kinder application  .</t>
  </si>
  <si>
    <t xml:space="preserve"> - The main participants of the study included 6 individuals, consisting of 4 parents and 2 preschool teachers. The parents' group comprised children with ages ranging from 3 to 6 years, including 3 girls (2 four-year-olds and 1 three-year-old) and 2 boys (one four-year-old and one six-year-old)  . 
- Additionally, the study collected 23 responses from parents and preschool teachers, with a gender distribution of 1 male and 22 females .</t>
  </si>
  <si>
    <t>Augmented Reality (AR) technology, specifically in the context of a mobile application called Kinder.</t>
  </si>
  <si>
    <t>Preschool children, specifically those aged 3 to 6 years old.</t>
  </si>
  <si>
    <t xml:space="preserve">Cognitive development, particularly in relation to children's awareness of danger and safety knowledge.
</t>
  </si>
  <si>
    <t>Safety Education</t>
  </si>
  <si>
    <t xml:space="preserve"> - The study utilized in-depth interviews and questionnaires as the primary instruments to gather data on children's digital device usage habits and safety education measures  . 
- The questionnaires included demographic information and feedback on the Kinder application, while the interviews focused on device usage and safety education practices   . 
</t>
  </si>
  <si>
    <t xml:space="preserve"> - Kinder is an AR application for preschool safety education .
- The study highlights digital media's role in children's safety education .
- Interviews and questionnaires provided insights into device usage and safety education  .
- Findings support AR's effectiveness in enhancing children's safety knowledge .</t>
  </si>
  <si>
    <t>A57</t>
  </si>
  <si>
    <t>Feng, Z., Gong, C., Jiao, X., Liu, Z., &amp; Cai, S. (2022, July). The Effects of AR Learning Environment to Preschool Children’s Numerical Cognition. In 2022 International Conference on Advanced Learning Technologies (ICALT) (pp. 352-356). IEEE.</t>
  </si>
  <si>
    <t xml:space="preserve"> - The study involved a teaching experiment in a kindergarten setting .
- Two groups were compared: experimental (AR + teacher lecture) and control (PPT + teacher lecture) .
- Data analysis included pre-test and post-test results of children's numerical cognition .</t>
  </si>
  <si>
    <t xml:space="preserve"> - The study involved testing children's understanding of cardinal and ordinal numbers  .
- Children were guided through numeric comparison using an AR application .
- A teaching experiment was conducted in a kindergarten setting .
- Data analysis and teacher interviews were performed to assess outcomes .</t>
  </si>
  <si>
    <t xml:space="preserve"> - The main participants of the study were 28 sixth preschool students, consisting of 16 boys and 12 girls, with an average age of 54 months. They had not received systematic mathematical knowledge and were randomly divided into an experimental group (n = 14) and a control group (n = 14).</t>
  </si>
  <si>
    <t>Preschool, specifically targeting sixth preschool students with an average age of 54 months.</t>
  </si>
  <si>
    <t>Cognitive development, specifically related to numerical skills.</t>
  </si>
  <si>
    <t>Mathematics, specifically targeting preschool children's understanding of cardinal and ordinal numbers, simple logical relationships, and basic addition skills.</t>
  </si>
  <si>
    <t>AR software application, the operational test divided into multiple sections, the pre- and post-test assessments, and the teacher interviews.</t>
  </si>
  <si>
    <t xml:space="preserve"> - AR application positively influences children's cognitive digital skills .
- Children show positive attitudes towards AR application use .
- Proficiency in operating AR tools impacts learning effects significantly .
- Interactive software enhances preschool children's numerical cognitive development .</t>
  </si>
  <si>
    <t>A58</t>
  </si>
  <si>
    <t>Pan, Z., Huang, Z., Gui, K., &amp; Yao, Z. (2021, May). Research on the application of immersive early childhood education. In 2021 IEEE 7th International Conference on Virtual Reality (ICVR) (pp. 166-171). IEEE.</t>
  </si>
  <si>
    <t xml:space="preserve"> - The study implements an immersive education application based on Piaget's theory .
- It uses multiple hidden Markov model regression for trajectory recognition .
- Data collection involved 70 track records for digital writing samples .</t>
  </si>
  <si>
    <t xml:space="preserve"> - The study collects 70 track records for each digital track.
- Data is recorded at a sampling rate of nearly 60 Hz.
- The Baum-Welch algorithm is used for parameter estimation.
- Multiple Hidden Markov Model Regression algorithm classifies digital space trajectories.</t>
  </si>
  <si>
    <t>The study’s participants are clearly identified as preschool-aged children (ages 2-7 years) who interact with the immersive virtual reality educational system. Their engagement and performance in the system’s interactive tasks form the core focus of the research, providing insights into new approaches for early childhood education in a digital age</t>
  </si>
  <si>
    <t>virtual reality (VR) technology, specifically mentioning the Oculus Quest2 as a device utilized for immersive education applications.</t>
  </si>
  <si>
    <t xml:space="preserve">Preschool education, focusing on childre aged 2-7 years old.
</t>
  </si>
  <si>
    <t xml:space="preserve"> - The research paper emphasizes cognitive development, particularly through the lens of Piaget's theory, focusing on children's cognitive schema and memory characteristics during immersive education.</t>
  </si>
  <si>
    <t>memory, attention, and action planning through guided interactions that simulate real-life tasks and challenges.</t>
  </si>
  <si>
    <t>hardware (VR devices and sensors) and software (custom data collection programs and advanced regression models) as key research instruments to explore and validate the application of immersive technologies in early childhood education.</t>
  </si>
  <si>
    <t xml:space="preserve"> - The immersive education system enhances participation and reduces learning burden  .
- It utilizes Multiple Hidden Markov Model Regression for trajectory recognition  .
- The system aligns with Piaget's cognitive development theory for preschool education . 
- Future work will explore augmented reality in early childhood education .</t>
  </si>
  <si>
    <t>A59</t>
  </si>
  <si>
    <t>Mirza, T., Tuli, N., &amp; Mantri, A. (2022, November). Survey on use of augmented reality in early childhood education: Teachers perspective. In 2022 3rd International Conference on Computing, Analytics and Networks (ICAN) (pp. 1-6). IEEE.</t>
  </si>
  <si>
    <t xml:space="preserve"> - The study employed both quantitative and qualitative research methodologies .
- It aimed to identify challenges in early education and AR's effects .
- Survey data was collected to evaluate educators' perspectives on AR .</t>
  </si>
  <si>
    <t xml:space="preserve"> - Common methods for early mathematics include problem solving and game-based learning .
- English language teaching methods include Learn and Write, and Drill and Practice  .
- Less popular methods include multimedia-based and mobile learning .
- Educators reported using conventional methods with various limitations .
- Augmented reality is suggested as a helpful educational technology .</t>
  </si>
  <si>
    <t xml:space="preserve"> - The main participants of the study were 434 pre-primary and primary teachers who have experience teaching students at the foundation level . 
- Additionally, the survey collected 432 responses from these teachers, who had good experience in teaching young children aged 2-8 years .</t>
  </si>
  <si>
    <t>Pre-primary and primary education, specifically targeting children in the age group of 2-8 years, which includes toddlers and preschoolers.</t>
  </si>
  <si>
    <t>Cognitive development, with implications for social-emotional aspects through engagement and motivation.</t>
  </si>
  <si>
    <t>Early mathematics and literacy as key learning areas.</t>
  </si>
  <si>
    <t xml:space="preserve"> - The survey instrument utilized in the study consisted of a questionnaire with 12 questions, divided into three sections, including demographic information, challenges faced by teachers, and experiences with existing AR applications. The questions included multiple choice and Likert scale items, as well as open-ended questions for detailed responses . 
- Data analysis involved frequency and tabulation methods, along with various statistical tests to examine relationships among variables . 
</t>
  </si>
  <si>
    <t xml:space="preserve"> - Augmented reality enhances student engagement and motivation in early education .
- Effective teaching strategies are crucial for young learners' success .
- Quality early childhood education lays a strong academic foundation .
- Teachers face challenges like attention span and learner motivation  .</t>
  </si>
  <si>
    <t>A60</t>
  </si>
  <si>
    <t>Hidayat, W. N., Damayanti, H., Pratiwi, L. S., Sutikno, T. A., &amp; Patmanthara, S. (2020, September). Fun learning with flashcard using augmented reality for learning daily prayers of kindergarten students. In 2020 3rd International Conference on Computer and Informatics Engineering (IC2IE) (pp. 349-354). IEEE.</t>
  </si>
  <si>
    <t xml:space="preserve"> - The study utilized a waterfall method for media development .
- Data collection included primary observations and interviews with teachers .
- Media testing involved individual assessments using a questionnaire .</t>
  </si>
  <si>
    <t xml:space="preserve"> - The study utilizes Augmented Reality for interactive prayer learning media .
- Two methods of Augmented Reality are identified: Marker Based and Markerless  .
- The software design follows the waterfall model for development .
- Data collection includes primary observations and secondary literature studies  .</t>
  </si>
  <si>
    <t>the group of participants consisted of a diverse mix of individuals who interact with the educational system in various ways:
Young learners (kindergarten students) who directly use the AR flashcards.
Educators (kindergarten teachers) who facilitate learning and manage classroom activities with the aid of the application.
Parents or guardians who monitor and support the learning progress of their children at home.
Media experts who evaluate and validate the technical and communicative aspects of the DORI application, ensuring it is both innovative and appropriate for educational purposes</t>
  </si>
  <si>
    <t xml:space="preserve">Augmented Reality (AR) technology.
- It mentions the use of AR markers, which are symbols printed on paper that trigger 3D animations and videos when scanned. 
</t>
  </si>
  <si>
    <t>Cognitive, emotional, and language aspects.</t>
  </si>
  <si>
    <t xml:space="preserve"> Religious education.</t>
  </si>
  <si>
    <t xml:space="preserve"> - The instruments used in the research included a Linkert scale questionnaire for media experts to assess the DORI application, focusing on aspects of software engineering and visual communication. 
- Additionally, expert validation was conducted to determine the application's validity, with a scoring system ranging from 1 to 100. 
</t>
  </si>
  <si>
    <t xml:space="preserve"> - The DORI application is valid for kindergarten learning with an 86% score  .
- It enhances memorization skills through interactive Augmented Reality flashcards .
- Creative indicators in visual communication were rated highest by media experts  .
- The application supports independent learning during the pandemic  .</t>
  </si>
  <si>
    <t>A61</t>
  </si>
  <si>
    <t>Fernlie, S. C., Kurniawan, G. T., Suri, P. A., &amp; Fajar, M. (2024, November). Application of Augmented Reality in Early Childhood Education: A Case Study on Children's Cognitive and Motoric Development. In 2024 6th International Conference on Cybernetics and Intelligent System (ICORIS) (pp. 1-5). IEEE.</t>
  </si>
  <si>
    <t xml:space="preserve"> - The study utilized a Randomized Control Trial (RCT) methodology.
- Participants included 38 kindergarten children aged 4 to 6 years.
- Two independent groups were formed: one with AR and puzzles, the other with puzzles only.</t>
  </si>
  <si>
    <t xml:space="preserve"> - The study utilized a Randomized Control Trial (RCT) methodology with 38 participants .
- Participants were divided into two groups: AR and traditional puzzle learning .
- Astroscape's AR component was developed using Unity and Vuforia .
- The app tracked real-world objects to overlay digital 3D models .</t>
  </si>
  <si>
    <t xml:space="preserve"> - The study involved 38 participants, specifically kindergarten children aged between 4 and 6 years from Guidance for Kids School. This age group was selected intentionally to evaluate the impact of Augmented Reality (AR) in learning, as they had no prior knowledge of the solar system, providing a clear baseline for assessment.</t>
  </si>
  <si>
    <t xml:space="preserve">Augmented Reality (AR) technology, using an AR application called Astroscape. 
</t>
  </si>
  <si>
    <t>Kindergarten children, specifically those aged between 4 and 6 years.</t>
  </si>
  <si>
    <t>Cognitive, motor, and social-emotional aspects.</t>
  </si>
  <si>
    <t>Primarily science, with a focus on astronomy and general knowledge.</t>
  </si>
  <si>
    <t xml:space="preserve"> - The study employed statistical analyses, including t-tests and Mann-Whitney tests, for comparative evaluations of learning outcomes between the intervention and control groups, indicating the use of quantitative measures in assessing the app's efficacy. 
- Additionally, the research utilized a Randomized Control Trial (RCT) methodology involving pre-test and post-test assessments to evaluate the effectiveness of the AR application in enhancing learning outcomes. 
</t>
  </si>
  <si>
    <t xml:space="preserve"> - AR technology significantly improves learning experiences in educational settings .
- The study utilized a randomized control trial to assess AR's effectiveness .
- Statistical analyses showed significant differences in learning outcomes between groups .
- Combining puzzles with AR enhances children's cognitive capacity  .
- Insights guide the development of effective educational tools and strategies .</t>
  </si>
  <si>
    <t>A62</t>
  </si>
  <si>
    <t xml:space="preserve">N. F. Natasha Binti Shazali et al., "Augmenting Early Childhood Education: The Integration of Augmented Reality in Promoting Personal Hygiene," 2023 IEEE 8th International Conference on Engineering Technologies and Applied Sciences (ICETAS), Bahrain, Bahrain, 2023, pp. 1-7, doi: 10.1109/ICETAS59148.2023.10346460. keywords: {Surveys;Video games;Pediatrics;Federated learning;Knowledge acquisition;Education;Games;Early Childhood Education;Technology Integration;Educational Technology;Interactive Learning;Augmented Reality;AR},
</t>
  </si>
  <si>
    <t>Asia &amp; Middle East (not explicitly addressed in the paper)</t>
  </si>
  <si>
    <t xml:space="preserve"> - The study employed an in-depth literature review on personal hygiene education .
- An online survey with 20 questions was used for data collection  .
- The survey included demographics and awareness of personal hygiene .</t>
  </si>
  <si>
    <t xml:space="preserve"> - The project uses Augmented Reality (AR) technology for personal hygiene education .
- It combines AR with board games for interactive learning  .
- Development follows the Game Development Life Cycle (GDLC) framework  . 
- Data collection will occur via an online questionnaire using Google Forms .</t>
  </si>
  <si>
    <t xml:space="preserve"> - The main participants of the study are young children aged between 4 to 6 years, as the research focuses on their personal hygiene care needs and the role of Augmented Reality in this context. Additionally, adults completed questionnaires while children participated in short interviews to assess their experiences with the AR app.</t>
  </si>
  <si>
    <t>Augmented Reality (AR) technology</t>
  </si>
  <si>
    <t>Young children aged between 4 to 6 years, which typically corresponds to preschool and kindergarten levels.</t>
  </si>
  <si>
    <t>Cognitive engagement through learning and play, thereby supporting their overall developmental focus.</t>
  </si>
  <si>
    <t>Personal Hygiene, Self-Care</t>
  </si>
  <si>
    <t xml:space="preserve"> - The research employed an online survey methodology consisting of 20 questions distributed through an anonymous questionnaire to selected respondents, which included sections on demographics, awareness and understanding of personal hygiene, and experiences with AR-based learning activities . 
</t>
  </si>
  <si>
    <t xml:space="preserve"> - Augmented Reality enhances children's learning experiences beyond traditional settings .
- Personal hygiene education is vital for 4-6 year old children's wellbeing .
- Game-based learning strategies effectively raise hygiene awareness among children  .
- Survey results indicate strong support for developing educational games  .</t>
  </si>
  <si>
    <t>A63</t>
  </si>
  <si>
    <t>Hurtado-Mazeyra, A., Alejandro-Oviedo, O. M. ., Núñez-Pacheco, R., &amp; Cabero Almenara, J. (2023). El Digital Storytelling en la modalidad 2D y con realidad aumentada para el desarrollo de la creatividad en la educación infantil. Revista de Educación a Distancia (RED), 23(73). https://doi.org/10.6018/red.536641</t>
  </si>
  <si>
    <t xml:space="preserve"> - The study employed a preexperimental design with pretest-posttest methodology .
- Two experimental groups were involved: Group 1 and Group 2 .
- The research analyzed Digital Storytelling in 2D and AR formats .</t>
  </si>
  <si>
    <t xml:space="preserve"> - The study used a preexperimental design with pretest-posttest methodology.
- Participants included 70 children aged 5-6 years from a Peruvian nursery.
- The experimental group interacted with augmented reality materials.
- The control group used 2D animated videos for comparison.</t>
  </si>
  <si>
    <t xml:space="preserve"> - The main participants of the study were 70 children from the "casa cuna" affiliated with the Universidad Nacional de San Agustín de Arequipa, Peru, aged 5 and 6 years. Among them, 44.3% (31) were girls and 55.7% (39) were boys, with a majority being 6 years old (77.1%)  .</t>
  </si>
  <si>
    <t xml:space="preserve">Augmented Reality (AR) </t>
  </si>
  <si>
    <t>Preschool children, specifically those aged 5 and 6 years old.</t>
  </si>
  <si>
    <t>Creativity, with some implications for social-emotional development.</t>
  </si>
  <si>
    <t>Although the primary focus is on creativity and digital literacy, the study indirectly touches on other curricular areas. For instance, fostering creative thinking and problem-solving through DST can support learning in subjects such as mathematics (through pattern recognition and logical sequencing) and science (by encouraging inquiry and exploration)</t>
  </si>
  <si>
    <t xml:space="preserve"> - The instruments used in the research included the "Test de Creatividad Infantil" (TCI), which was applied collectively to assess creativity in children. The TCI consists of two stages: creating a model with stickers and drawing based on that model, evaluating various creativity variables such as originality and manipulation   . 
- Additionally, the study involved a pretest and posttest design to measure the impact of Digital Storytelling (DST) on creativity . 
</t>
  </si>
  <si>
    <t xml:space="preserve"> - Digital Storytelling (DST) enhances creativity in preschool children .
- Both 2D and 3D designs improved creativity scores  .
- 3D objects foster greater student interaction and participation .
- DST is effective for 5 and 6-year-old students  .</t>
  </si>
  <si>
    <t>A64</t>
  </si>
  <si>
    <t xml:space="preserve">Sumithra, T.V., Ragha, L. (2023). User Experience Evaluation for Pre-primary Children Using an Augmented Reality Animal-Themed Phonics System. In: Tuba, M., Akashe, S., Joshi, A. (eds) ICT Infrastructure and Computing. ICT4SD 2023. Lecture Notes in Networks and Systems, vol 754. Springer, Singapore. https://doi.org/10.1007/978-981-99-4932-8_22
</t>
  </si>
  <si>
    <t xml:space="preserve"> - A user experience evaluation framework was developed for preschool children aged 3-5 years .
- The study involved a sample size of twenty children .
- Evaluation metrics included emotion pictures to engage young users .
- The study was divided into three rounds for comprehensive assessment .</t>
  </si>
  <si>
    <t xml:space="preserve"> - Developed an AR animal-themed phonics system for interactive learning .
- Utilized image tracking technology for 3D animal model placement .
- Included audio explanations in English and Hindi for phonics learning .
- Implemented a quiz feature to assess learning outcomes .
- Created a user-friendly interface for children aged 3-5 years .</t>
  </si>
  <si>
    <t>the participants of the study are pre-primary children aged 3 to 5 years old, and the evaluation was carried out on a sample of 20 children.</t>
  </si>
  <si>
    <t>Augmented Reality (AR) technology, specifically an AR phonics system that allows interaction with 3D animal models through a smartphone camera.</t>
  </si>
  <si>
    <t xml:space="preserve">Preschool children aged between 3 to 5 years. </t>
  </si>
  <si>
    <t>Cognitive and motor skills, as well as individual growth.</t>
  </si>
  <si>
    <t>Phonics and letter-sound association, a fundamental building block for reading and language mastery
Language acquisition through exposure to different languages and pronunciations, thereby broadening children’s linguistic skills 
Digital literacy and interactive learning</t>
  </si>
  <si>
    <t>instruments combined both direct evaluation techniques (such as emotion pictures and quiz-based assessments) with observational and qualitative inputs (through multiple rounds and teacher observations) to create a robust framework for measuring user experience in an educational AR setting.</t>
  </si>
  <si>
    <t xml:space="preserve"> - An evaluation framework for preschool user experience was established.
- An animal-themed AR phonics application was developed for interactive learning.
- The study identified usability issues with a sample size of 20 children.
- The application includes multilingual audio explanations to aid understanding.</t>
  </si>
  <si>
    <t>A65</t>
  </si>
  <si>
    <t xml:space="preserve">An, M.-Y., &amp; Shin, K.-S. (2023). Teachers Perceptions on Early Childhood’s Traffic and Life Safety Education Program Using VR. Applied Sciences, 13(2), 777. https://doi.org/10.3390/app13020777
</t>
  </si>
  <si>
    <t>South Korea</t>
  </si>
  <si>
    <t xml:space="preserve"> - The study was divided into preliminary and main research phases .
- A preliminary survey verified terms and content with expert consent .
- The questionnaire duration was 7-10 minutes  .
- The study involved children aged 4-5 years and their teachers .</t>
  </si>
  <si>
    <t xml:space="preserve"> - The study included preliminary and main research phases .
- A preliminary survey verified terms and content with five experts .
- The main study involved distributing 150 questionnaires and analyzing 128 responses .
- VR safety education was conducted using 'Children's Traffic Park VR Experience Education' .
- Data analysis utilized SPSS with various statistical methods  .</t>
  </si>
  <si>
    <t xml:space="preserve"> - The main participants of the study included 150 children aged 4-5 years and their homeroom teachers, conducted at an early childhood education institution in J City from September to November 2020. Among the children, 86 (67.2%) were in early childhood education institutions, while 42 (32.8%) were in daycare centers   .</t>
  </si>
  <si>
    <t xml:space="preserve">Virtual Reality (VR)
</t>
  </si>
  <si>
    <t xml:space="preserve">Children aged 4-5 years, specifically focusing on preschool-aged children. </t>
  </si>
  <si>
    <t>Cognitive, creativity, and social-emotional growth.</t>
  </si>
  <si>
    <t>traffic and life safety education.</t>
  </si>
  <si>
    <t xml:space="preserve"> - The instruments used in the study included questionnaires prepared by the teacher, which comprised interviews and Q&amp;A with the infants after completing daily safety education using VR. Additionally, the study utilized a modified questionnaire related to safety awareness, safety management, and VR for children, which was verified through preliminary questionnaires by experts  . 
- The data analysis involved descriptive statistics, F-test, ANOVA, and multiple regression analysis, indicating the use of statistical scales for evaluating the effectiveness of the educational intervention  .</t>
  </si>
  <si>
    <t xml:space="preserve"> - VR safety education improved children's traffic safety perceptions and attitudes .
- High preference for audiovisual and VR as effective teaching methods was noted .
- Immersion significantly influenced safety education perceptions and attitudes .
- Various methods for implementing VR safety education programs should be explored .</t>
  </si>
  <si>
    <t>A66</t>
  </si>
  <si>
    <t>Wang, R. (2022). Application of augmented reality technology in children’s picture books based on educational psychology. Frontiers in Psychology, 13, 782958.</t>
  </si>
  <si>
    <t xml:space="preserve"> - A questionnaire survey was conducted with 120 parents of preschool children.
- The survey aimed to assess reading demand and expectations of AR picture books.
- Both paper and online questionnaires were utilized for data collection.</t>
  </si>
  <si>
    <t xml:space="preserve"> - Hand gesture recognition uses gloves or algorithms for tracking movements  .
- Speech recognition processes voice signals into commands or text outputs .
- Multimedia integration enhances information transmission in picture books . 
- A questionnaire survey analyzes design strategies for AR children's picture books .</t>
  </si>
  <si>
    <t xml:space="preserve"> - The main participants of the study are preschool children aged 4-5 years, along with their parents. A total of 120 parents were surveyed to understand their cognition of AR children's picture books and their expectations regarding functional demands of these books.</t>
  </si>
  <si>
    <t xml:space="preserve"> Augmented Reality (AR) technology.</t>
  </si>
  <si>
    <t>Preschool children aged 4-5 years.</t>
  </si>
  <si>
    <t>Cognitive and social-emotional aspects, as well as considerations for creativity and engagement through design principles in AR children's picture books.</t>
  </si>
  <si>
    <t>the study addresses a range of curricular areas including cognitive, artistic, linguistic, and technological development.</t>
  </si>
  <si>
    <t xml:space="preserve"> - The research utilized a questionnaire survey to understand children's reading demand and parents' cognition of AR children's picture books, involving 120 parents of children aged 4-5 years from a kindergarten in Shaanxi Province . 
- Two forms of the questionnaire were employed: paper and online, indicating a structured approach to data collection . 
- The study also analyzed the psychological characteristics of preschool children as part of the research methodology . 
</t>
  </si>
  <si>
    <t xml:space="preserve"> - Parents have a positive attitude toward AR children's picture books.
- Many parents prioritize parent-child interaction in reading.
- 41.07% of parents do not understand AR technology.
- Lack of interesting interaction is a major issue for AR picture books.
- Five design principles for AR picture books are proposed.</t>
  </si>
  <si>
    <t>A67</t>
  </si>
  <si>
    <t>Marshel Calvin Hariyantho Riwu, Herman Tolle, and Agung Setia Budi. 2023. Designing a new approach to augmented reality for early childhood self-learning capability at home. In Proceedings of the 7th International Conference on Sustainable Information Engineering and Technology (SIET '22). Association for Computing Machinery, New York, NY, USA, 233–238. https://doi-org.unileon.idm.oclc.org/10.1145/3568231.3568269</t>
  </si>
  <si>
    <t xml:space="preserve"> - The study utilized ADDIE and RAD methods for media design  .
- It involved iterative design and validation by experts  .
- The media design process included storyboards and user flow sequences .
- Data was collected through interviews and field observations .</t>
  </si>
  <si>
    <t xml:space="preserve"> - The research combines ADDIE and RAD methodologies for developing learning media  .
- ADDIE consists of Analysis, Design, Development, Implementation, and Evaluation stages .
- RAD allows for rapid software development with user involvement  .
- AR technology enhances learning experiences for early childhood education .</t>
  </si>
  <si>
    <t xml:space="preserve"> the study involves three key participant groups: early childhood learners (aged 4-5 years), material experts, and media experts, while also recognizing the supporting roles of teachers and parents in the home-based learning environment. </t>
  </si>
  <si>
    <t xml:space="preserve">Augmented Reality (AR). It emphasizes the use of AR applications designed with a marker-based approach to teach abstract concepts and materials.
</t>
  </si>
  <si>
    <t xml:space="preserve">Children aged 4-5 years, specifically targeting preschool-aged children. </t>
  </si>
  <si>
    <t xml:space="preserve">Mathematics, specifically the introduction of symbols and the concept of numbers 1-20, using themes such as animals, transportation, and fruits for early childhood education. 
</t>
  </si>
  <si>
    <t xml:space="preserve"> - The research utilized validation sheets from material experts and media experts as instruments to evaluate the instructional media design. The assessment aspects were adapted from Romi Satria's criteria and the usability aspect was based on the Computer System Usability Questionnaire (CUSQ) application  . 
- Additionally, the study involved a one-to-one evaluation process as part of the formative evaluation techniques . 
- The validation results indicated a feasibility of 93.7% for media design and 92.1% for the material .</t>
  </si>
  <si>
    <t xml:space="preserve"> - AR technology enhances early childhood learning experiences and motivation .
- Media design achieved 93.7% validation, indicating high feasibility .
- Interactive AR media supports independent learning at home .
- Further research is needed on flashcard design and usability .</t>
  </si>
  <si>
    <t>A68</t>
  </si>
  <si>
    <t>Magta, M., &amp; Mahardika, E. K. (2023). The Design and Development of Learning Media" Circle Time Management" Based on Virtual Reality Games in an Innovative Pedagogical Perspective. Journal of Higher Education Theory &amp; Practice, 23(15).</t>
  </si>
  <si>
    <t xml:space="preserve"> - The study employs the ADDIE model for development research .
- It focuses on analysis, design, and development stages .
- Data collection includes quantitative and qualitative methods  .
- Three teachers and three experts validate the product  .</t>
  </si>
  <si>
    <t xml:space="preserve"> - The study employs the ADDIE model for development research .
- Data collection included quantitative and qualitative methods through questionnaires and discussions .
- Expert validation was conducted using questionnaires for product assessment .
- The research involved early childhood education and technology experts for validation .
- The ADDIE model was modified for the analysis, design, and development phases .</t>
  </si>
  <si>
    <t xml:space="preserve"> - The main participants of the study included three teachers and three experts, specifically in the fields of media, early childhood education, and circle time, who served as product validators during the analysis, design, and development phases of the research.</t>
  </si>
  <si>
    <t>Early childhood education, specifically focusing on students from the Early Childhood Teacher major, which typically includes preschool-aged children.</t>
  </si>
  <si>
    <t>classroom management strategies, innovative teaching methods, and teacher training.</t>
  </si>
  <si>
    <t xml:space="preserve"> - The data collection instruments used in the study included evaluation validation of learning media, circle time material, and early childhood education theory material, which were assessed through expert validation instruments developed into a questionnaire using the Likert Assessment Scale 4   . 
- Additionally, data was collected quantitatively and qualitatively through questionnaires and group discussion forums . 
</t>
  </si>
  <si>
    <t xml:space="preserve"> - The study developed virtual reality learning materials for early childhood education .
- It utilized the ADDIE model for analysis, design, and development phases .
- Expert validation confirmed the feasibility of the learning media and game content  .
- Innovative pedagogy components were integrated into the virtual reality game .</t>
  </si>
  <si>
    <t>A69</t>
  </si>
  <si>
    <t xml:space="preserve">Sulaiman, A., Rahman, H., Ali, N. et al. An augmented reality PQRST based method to improve self-learning skills for preschool autistic children. Evolving Systems 14, 859–872 (2023). https://doi.org/10.1007/s12530-022-09472-y
</t>
  </si>
  <si>
    <t xml:space="preserve">Middle East &amp; Asia (not specified in the paper) </t>
  </si>
  <si>
    <t xml:space="preserve"> - The study involved seventy-two autistic children, parents, and teachers for evaluation .
- Participants were divided into two groups: G1 (ABCD AR-Game) and G2 (textbook)  .
- Evaluations lasted 30-40 minutes for each group .</t>
  </si>
  <si>
    <t xml:space="preserve"> - The study compared the ABCD AR-Game and a traditional textbook method .
- Seventy-two autistic children participated, aged 4 to 7 years  .
- Evaluations lasted 30-40 minutes for each group .
- A verbal test assessed knowledge gained from both methods .</t>
  </si>
  <si>
    <t xml:space="preserve"> - The main participants of the study included seventy-two autistic children (42 males and 30 females), their parents, and ten pre-school teachers. The ages of the autistic children ranged from 4 to 7 years  .</t>
  </si>
  <si>
    <t xml:space="preserve">Augmented Reality (AR) technology.
- Specific AR applications mentioned include interactive models and coloring activities that engage children in learning. 
</t>
  </si>
  <si>
    <t xml:space="preserve"> Preschool children, specifically targeting autistic children aged 4 to 7 years old  .</t>
  </si>
  <si>
    <t>Literacy, math, and science.</t>
  </si>
  <si>
    <t xml:space="preserve">Mobile Application (ABCD AR-Game)
Traditional English Alphabet Textbook
Verbal Test/Quiz Instrument
Questionnaires/Subjective Evaluation Instruments
Statistical Instruments for Data Analysis
</t>
  </si>
  <si>
    <t xml:space="preserve"> - The ABCD AR-Game enhances learning and motivation for autistic children.
- It provides multi-level gaming for reading, speaking, coloring, and writing.
- Evaluation showed G1 outperformed G2 using traditional textbooks.
- The system uses augmented reality for interactive learning.
- Future work includes adding voice recognition for pronunciation improvement.</t>
  </si>
  <si>
    <t>A70</t>
  </si>
  <si>
    <t>Henriksen, A. H., Topor, M. K., Hansen, R. A., Damsgaard, L., Nielsen, A. M. V., Wulff-Abramsson, A., &amp; Wienecke, J. (2023). Virtual reality and embodied learning for improving letter-sound knowledge and attentional control in preschool children: A study protocol. Computers &amp; Education: X Reality, 2, 100019.</t>
  </si>
  <si>
    <t>Copenhagen, Denmark</t>
  </si>
  <si>
    <t xml:space="preserve"> - The study is a three-armed randomized controlled trial .
- Participants are allocated to VR, mirror, or control groups .
- The intervention lasts for two weeks in Copenhagen primary schools .
- Stratified sampling ensures balanced class representation in groups .
- Outcome measurements are collected before and after the intervention .</t>
  </si>
  <si>
    <t xml:space="preserve"> - The study's hypothesis was preregistered at OSF on September 5, 2022 .
- The study protocol adheres to SPIRIT guidelines . 
- Participants were randomly allocated to three groups . 
- Outcome measurements were collected before and after the intervention .</t>
  </si>
  <si>
    <t xml:space="preserve"> - The main participants of the study are children aged six to seven years old who have just started Grade 1. Approximately 90 pupils are planned to be recruited, with 30 children in each of the three groups: VR group, mirror group, and control group. Children with cognitive or physical disabilities, or those who do not understand Danish or English, are excluded from participation   .</t>
  </si>
  <si>
    <t xml:space="preserve">Virtual Reality (VR) technology, which utilizes stereoscopic projections and head and hand tracking to facilitate sensory immersion, thereby categorizing it as an "embodied technology" in educational contexts. 
</t>
  </si>
  <si>
    <t xml:space="preserve">Children aged 6 to 7 years old who have just started Grade 1, approximately one month after starting school . 
</t>
  </si>
  <si>
    <t>Primarily focuses on cognitive development, particularly in relation to literacy skills and attentional control</t>
  </si>
  <si>
    <t xml:space="preserve"> - The research paper focuses on literacy skills, specifically the acquisition of early literacy skills through embodied learning.</t>
  </si>
  <si>
    <t xml:space="preserve"> - The study utilized individual tests to assess children's letter-sound knowledge, including naming letter sounds with movements, conducted in a quiet room with one assessor for approximately 30 minutes per child . 
- Additionally, the intervention involved activities based on embodied learning theory, where movements were linked to letter sounds and letterforms . 
- Pre and post-tests were administered to measure literacy skills and attentional control . 
</t>
  </si>
  <si>
    <t xml:space="preserve"> - The study explores VR and embodied learning for literacy skills improvement .
- It employs a three-armed randomized controlled trial design with preschool children .
- The control group continues regular teaching without intervention .
- The study aims to enhance reading and spelling-related skills .</t>
  </si>
  <si>
    <t>A71</t>
  </si>
  <si>
    <t>Shoshani, A. (2023). From virtual to prosocial reality: The effects of prosocial virtual reality games on preschool Children's prosocial tendencies in real life environments. Computers in Human Behavior, 139, 107546.</t>
  </si>
  <si>
    <t>Israel.</t>
  </si>
  <si>
    <t xml:space="preserve"> - Two experiments investigated VR prosocial games' effects on preschoolers' behavior .
- Participants were randomly assigned to different VR game conditions .
- The study included behavioral tasks to measure helping and sharing behaviors .</t>
  </si>
  <si>
    <t xml:space="preserve"> - Participants allocated stickers using a dictator game procedure  .
- Helping behavior was tested through various prompted tasks  .
- Manipulation checks assessed prosocial and violent content perceptions    .
- Two experiments examined VR's impact on prosocial behavior .</t>
  </si>
  <si>
    <t xml:space="preserve"> - The study involved a total of 166 children aged 4 to 6 years from six preschool classrooms in central Israel, with a mean age of 4.95 years (SD = 0.66), comprising 83 boys and 83 girls. Ninety-seven percent of the participants were Israeli-born and all were Jewish .
- Participants were randomly assigned to one of three VR game conditions: prosocial (n = 56), violent (n = 55), or neutral (n = 55) .
- A larger sample was recruited to enhance statistical power, with informed written parental consent obtained prior to enrollment  .</t>
  </si>
  <si>
    <t>preschool children aged 4 to 6 years old.</t>
  </si>
  <si>
    <t xml:space="preserve">Cognitive and social-emotional development of young children, particularly through the lens of prosocial behavior and the impact of Virtual Reality (VR) technology. It highlights how VR can enhance social skills, emotional learning, and prosocial abilities during early childhood. 
</t>
  </si>
  <si>
    <t>Target different learning areas, including scientific concepts for preschool children, geometric shapes, and vocabulary enhancement for young children, indicating a focus on science, math, and literacy.</t>
  </si>
  <si>
    <t xml:space="preserve"> - The study utilized a questionnaire to measure positive affect, which included five items from the Positive and Negative Affect Scale (PANAS) for Preschool Children, rated on a 4-point pictorial scale .
- Helping behavior was assessed through a behavioral task involving attractive toys, where children's assistance was observed in various scenarios .
- Sharing behavior was measured using the dictator game, where children allocated stickers between themselves and an unknown peer .</t>
  </si>
  <si>
    <t xml:space="preserve"> - VR prosocial games enhance preschool children's prosocial behavior in real-life settings .
- Positive affect mediates the relationship between VR play and prosocial behavior .
- Children in prosocial game condition showed more helping and sharing behaviors .</t>
  </si>
  <si>
    <t>A72</t>
  </si>
  <si>
    <t>Alotaibi, M. S., &amp; Youssef, F. A. A. (2023). The Efficacy of Using Augmented Reality Technology to Develop Multiple Intelligences for Children in Early Childhood. Information Sciences Letters: An International Journal, 12(5), 2203-2233.</t>
  </si>
  <si>
    <t>Saudi Arabia</t>
  </si>
  <si>
    <t xml:space="preserve"> - The study used a semi-experimental method with one group (pre and post) .
- The program was applied to the study sample of kindergarten children .</t>
  </si>
  <si>
    <t xml:space="preserve"> - The study used a semi-experimental approach with one experimental group .
- It measured the effectiveness of augmented reality technology on multiple intelligences .
- The sample consisted of 30 children aged 5-6 years from kindergartens .
- SPSS 25 was used for statistical processing  .</t>
  </si>
  <si>
    <t xml:space="preserve"> - The main participants of the study were a sample of 30 children between the ages of 5 to 6 years, who were enrolled in kindergartens affiliated with the Ministry of Education in Najran   .</t>
  </si>
  <si>
    <t>Early childhood stage. Children aged 5-6 years old.</t>
  </si>
  <si>
    <t>Cognitive, social-emotional, and creative aspects.</t>
  </si>
  <si>
    <t>Multiple intelligences development: Linguistic intelligence, Logical-Mathematical intelligence, Social (Interpersonal) intelligence, Intrapersonal intelligence, Naturalist intelligence.</t>
  </si>
  <si>
    <t xml:space="preserve"> - The study utilized a test of multiple intelligences (linguistic, social, logical-mathematical, personal, natural intelligence) specifically designed for children in early childhood, which was applied before and after the implementation of augmented reality technology . 
- Additionally, a program based on augmented reality technology was employed to develop these multiple intelligences among the children . 
</t>
  </si>
  <si>
    <t xml:space="preserve"> - Augmented reality effectively develops multiple intelligences in early childhood .
- The program increased children's social intelligence significantly .
- Recommendations include integrating augmented reality into kindergarten curricula .</t>
  </si>
  <si>
    <t>A73</t>
  </si>
  <si>
    <t xml:space="preserve">Kapetanaki, A., Krouska, A., Troussas, C., Drosou, S., Sgouropoulou, C. (2023). Augmented Reality for Enhancing Linguistic Skills of International Students in Preschool Education. In: Kabassi, K., Mylonas, P., Caro, J. (eds) Novel &amp; Intelligent Digital Systems: Proceedings of the 3rd International Conference (NiDS 2023). NiDS 2023. Lecture Notes in Networks and Systems, vol 783. Springer, Cham. https://doi.org/10.1007/978-3-031-44097-7_26
</t>
  </si>
  <si>
    <t>Greece</t>
  </si>
  <si>
    <t xml:space="preserve"> - The study utilized qualitative research methods, including case study and observation .
- It focused on the impact of an Augmented Reality application on vocabulary acquisition .
- The sample consisted of international preschool students attending Greek Kindergartens .</t>
  </si>
  <si>
    <t xml:space="preserve"> - The study utilized qualitative research methods, including case study and observation .
- An Augmented Reality application was developed using the Quiver tool .
- Participants engaged in activities to enhance vocabulary acquisition .</t>
  </si>
  <si>
    <t xml:space="preserve"> - The main participants of the study were 8 pupils, consisting of 5 boys and 3 girls, all aged 5 years old, who were taught Greek as a second language. The research was conducted in two private kindergartens in Athens, Greece  .</t>
  </si>
  <si>
    <t>Augmented Reality (AR) technology, specifically mentioning the development of an AR application using the Quiver tool for educational purposes in preschool settings.</t>
  </si>
  <si>
    <t xml:space="preserve">Preschool, specifically focusing on pupils aged 5 years old </t>
  </si>
  <si>
    <t>Cognitive, social-emotional, and language aspects.</t>
  </si>
  <si>
    <t>The study covers four key learning areas – seasons, shapes and solid figures, animals, and colours.
It utilizes these subject areas as the basis for a comprehensive vocabulary learning.</t>
  </si>
  <si>
    <t xml:space="preserve">The study primarily used qualitative research techniques: Case Study Approach, Observation Method, Video Recording, Interviews, Questionnaires, Kirkpatrick Evaluation Model.
</t>
  </si>
  <si>
    <t xml:space="preserve"> - Significant improvement in Greek vocabulary for bilingual preschool students was observed  .
- The Quiver tool positively impacted vocabulary acquisition in preschool education  .
- Participants showed increased motivation and commitment during learning activities  .
- The study highlights the importance of innovative teaching methods in multilingual settings .</t>
  </si>
  <si>
    <t>A74</t>
  </si>
  <si>
    <t>Xiaodong, W. E. I., Rui, Q. I. U., &amp; Ruixue, L. I. U. (2023, December). Using Augmented Reality to Facilitate Music Learning for Preschool Children. In International Conference on Computers in Education.</t>
  </si>
  <si>
    <t xml:space="preserve"> - A mixed-study method was used for the research design .
- Participants included 60 preschool children from two kindergarten classes .
- Pre-tests and post-tests measured academic performance  .
- Enjoyment questionnaires and semi-structured interviews were conducted  .</t>
  </si>
  <si>
    <t xml:space="preserve"> - A mixed-study method was used for the research design .
- Pre-tests assessed prior knowledge before the experiment  .
- The experimental group learned music through AR; control group used traditional methods  .
- Post-tests and enjoyment questionnaires were administered after the experiment  .
- Semi-structured interviews were conducted with preschool children  .</t>
  </si>
  <si>
    <t xml:space="preserve"> - The main participants of the study were 60 preschool children from two large classes in a kindergarten in northwestern China, with an average age of 6 years. Each class consisted of 30 children, and they were taught by the same teacher and were familiar with mobile devices  .</t>
  </si>
  <si>
    <t xml:space="preserve"> - Augmented Reality (AR) technology, specifically a mobile-based AR application developed for preschool children's music learning.</t>
  </si>
  <si>
    <t>Preschool, specifically involving children with an average age of 6 years old</t>
  </si>
  <si>
    <t>improving both the music learning abilities and the holistic development of preschool children by integrating engaging AR technology into their educational experience</t>
  </si>
  <si>
    <t>Music Education</t>
  </si>
  <si>
    <t xml:space="preserve"> - The study utilized a mixed research method, which included pre-tests and post-tests to measure academic performance, enjoyment questionnaires, and semi-structured interviews to gather children's views on AR usage in music learning  .</t>
  </si>
  <si>
    <t xml:space="preserve"> - The AR application improved children's academic performance in music learning .
- Children reported higher enjoyment in musical activities using AR  .
- Positive feedback indicated AR's interactive benefits for preschool music education  .
- The study highlights the need for integrating AR in preschool curricula .</t>
  </si>
  <si>
    <t>A75</t>
  </si>
  <si>
    <t>Sari, R. C., Aisyah, M. N., Ilyana, S., &amp; Hermawan, H. D. (2022). Developing a financial literacy storybook for early childhood in an augmented reality context. Contemporary Educational Technology, 14(2), ep363.</t>
  </si>
  <si>
    <t>Yogyakarta, Indonesia.</t>
  </si>
  <si>
    <t xml:space="preserve"> - The study used a research and development model (ADDIE) .
- It involved analysis, design, development, implementation, and evaluation stages .
- The effectiveness was tested using a pre-and post-test design .
- The study aimed to improve financial literacy in early-age children .</t>
  </si>
  <si>
    <t xml:space="preserve"> - The study used the ADDIE model for development and testing  .
- Analysis involved classroom observations and teacher interviews .
- Development included creating storyboards and 2D content  .
- Implementation involved trials in kindergartens with 20 students .
- Evaluation assessed user experience and effectiveness through pre-and post-tests  .</t>
  </si>
  <si>
    <t xml:space="preserve"> - The main participants of the study were 20 kindergarten students from the Yogyakarta region of Indonesia, with an average age of 5.2 years. The majority of these students had parents with a bachelor's degree .</t>
  </si>
  <si>
    <t>Journal, Article</t>
  </si>
  <si>
    <t xml:space="preserve">Children aged 3 to 5 years old (pre-elementary school age), 6 to 12 years old (children), and 13 to 21 years old (adulthood) . 
</t>
  </si>
  <si>
    <t>Cognitive skills related to financial literacy.</t>
  </si>
  <si>
    <t>Financial literacy education for early-age children .</t>
  </si>
  <si>
    <t xml:space="preserve"> - The instruments used in the research included observations conducted in the classroom and interviews with teachers to gather data for the development of financial literacy learning media . 
- Pre-tests and post-tests were administered to evaluate the children's understanding of financial literacy, specifically using the marshmallow test to measure the ability to delay gratification . 
- Additionally, a scale was used by teachers to assess students' understanding, with scores ranging from 1 (do not understand) to 5 (understand) .</t>
  </si>
  <si>
    <t xml:space="preserve"> - A financial literacy storybook was developed using the ADDIE model  .
- The AR-based storybook improved understanding of financial literacy significantly  .
- Positive user responses were noted regarding the storybook's attractiveness and interactivity .
- The study supports government programs to enhance financial literacy in children .</t>
  </si>
  <si>
    <t>A76</t>
  </si>
  <si>
    <t xml:space="preserve">Rapti, S., Sapounidis, T., &amp; Tselegkaridis, S. (2023). Enriching a Traditional Learning Activity in Preschool through Augmented Reality: Children’s and Teachers’ Views. Information, 14(10), 530. https://doi.org/10.3390/info14100530
</t>
  </si>
  <si>
    <t xml:space="preserve"> - The study utilized mixed methods with questionnaires and interviews .
- Quantitative analysis included t-tests and chi-square tests .
- Qualitative data focused on children's engagement and educators' views .</t>
  </si>
  <si>
    <t xml:space="preserve"> - Mixed methods with experimental design and semi-structured interviews were used .
- Children engaged in traditional activities and AR activities .
- The "AR Solar System" app was utilized for the intervention  .
- Likert-scale questionnaires recorded children's preferences for activities  .
- Data analysis included t-tests, chi-square tests, and bootstrapping  .</t>
  </si>
  <si>
    <t xml:space="preserve"> - The main participants of the study were 71 children, consisting of 32 girls (45%) and 39 boys (55%), aged between 3 to 6 years .</t>
  </si>
  <si>
    <t>Preschool, specifically involving children aged 3 to 6 years old  .</t>
  </si>
  <si>
    <t>Cognitive and social-emotional aspects, with an emphasis on engagement and skill promotion.</t>
  </si>
  <si>
    <t>Math, Science, and general knowledge subjects.</t>
  </si>
  <si>
    <t xml:space="preserve"> - The study utilized two anonymized questionnaires, the "This or That" and the "Smilyometer," to gather data on children's preferences regarding activities .
- A 5-point rating scale was employed for children's responses, allowing them to express their preferences and enjoyment levels .
- Additionally, educators completed a 7-point scale questionnaire, and semi-structured interviews were conducted to explore their views on Augmented Reality technology in preschool settings  .</t>
  </si>
  <si>
    <t xml:space="preserve"> - Preschoolers prefer Augmented Reality activities over traditional ones .
- No significant gender differences in preferences for Augmented Reality activities .
- Educators view Augmented Reality as an innovative teaching approach .
- Concerns exist regarding collaboration promotion among preschoolers using Augmented Reality .</t>
  </si>
  <si>
    <t>A77</t>
  </si>
  <si>
    <t>Raquel E M de Oliveira, Lorran R. Ferreira, and Jauvane C. de Oliveira. 2024. A Pedagogical Virtual Reality Environment for Children in Early Childhood Education. In Proceedings of the 25th Symposium on Virtual and Augmented Reality (SVR '23). Association for Computing Machinery, New York, NY, USA, 204–209. https://doi.org/10.1145/3625008.3625047</t>
  </si>
  <si>
    <t>Brazil</t>
  </si>
  <si>
    <t xml:space="preserve"> - The study utilized a virtual reality system for early childhood education .
- System Usability Scale (SUS) was applied for usability assessment  .
- The SUS questionnaire was translated into Portuguese for participants .
- Fifteen pedagogues with Early Childhood Education experience participated in the study .</t>
  </si>
  <si>
    <t xml:space="preserve"> - The System Usability Scale (SUS) method was applied for usability assessment .
- SUS questionnaire was translated into Portuguese for the target audience .
- The system was evaluated by pedagogues using the SUS method  .</t>
  </si>
  <si>
    <t xml:space="preserve"> - The main participants of the study were pedagogues, who were involved in assessing the usability of the virtual reality system through the SUS evaluation method  . 
- The study focused on early childhood education, indicating that the pedagogues likely had experience or expertise in this educational field . 
</t>
  </si>
  <si>
    <t xml:space="preserve">Virtual reality (VR) system focused on early childhood education, which includes interaction through Kinect360, a device that enables three-dimensional tracking in real time . 
</t>
  </si>
  <si>
    <t>Early childhood education, specifically targeting preschool-aged children. The activities were specifically created to match the developmental stage of 4-year-olds.</t>
  </si>
  <si>
    <t>Cognitive, social-emotional, and motor skills.</t>
  </si>
  <si>
    <t>General knowledge and mathematics.</t>
  </si>
  <si>
    <t xml:space="preserve">the System Usability Scale (SUS) questionnaire served as the key research instrument in the study. Its standardized approach, coupled with clear scoring mechanisms, enabled the researchers to objectively assess the system's usability. </t>
  </si>
  <si>
    <t xml:space="preserve"> - The system enhances skills in perception and motor coordination .
- Usability was assessed using the System Usability Scale (SUS)  .
- The SUS results indicate satisfactory usability for the target audience .</t>
  </si>
  <si>
    <t>A78</t>
  </si>
  <si>
    <t>Wei, X., &amp; Lu, S. (2023, July). Developing Cuboid Recognition-based AR Application for Preschool Marine Education. In 2023 International Symposium on Educational Technology (ISET) (pp. 205-209). IEEE.</t>
  </si>
  <si>
    <t xml:space="preserve"> - A quasi-experimental approach was adopted for the study design .
- Students were randomly assigned to experimental and control groups .
- Pretest and posttest measured learning achievement .
- Motivation and technology acceptance were assessed using scales .</t>
  </si>
  <si>
    <t xml:space="preserve"> - A quasi-experimental approach was used for the study .  
- Pretest and posttest assessed learning achievement  .  
- Experimental group used an AR application; control group used traditional methods .  
- The experiment lasted three weeks .  
- Motivation and technology acceptance scales were administered  .</t>
  </si>
  <si>
    <t xml:space="preserve"> - The main participants of the study included 60 middle kindergarten students (mean age 4-5 years) from two classes, with an equal gender ratio, and a kindergarten teacher who had more than three years of teaching experience. The students had no prior exposure to marine knowledge or AR applications, while the teacher had extensive teaching experience but no experience with AR .</t>
  </si>
  <si>
    <t>Augmented Reality (AR) technology, specifically mentioning the development of an AR application called "The Underwater World" which utilizes cuboid recognition technology and the Vuforia AR plugin.</t>
  </si>
  <si>
    <t>Preschool, specifically focusing on students in the middle grades of kindergarten. Specifically, the age range mentioned for these students was between 4 and 5 years old.</t>
  </si>
  <si>
    <t>the study addresses both the subject-specific content of marine education as well as the broader curricular needs of preschool children. It combines technological innovation with structured content delivery</t>
  </si>
  <si>
    <t xml:space="preserve"> - The instruments used in the study included a pretest and posttest to assess young children's knowledge of marine life, consisting of 20 questions with both single-choice and judgment formats . 
- Additionally, the IMMS scale was utilized to measure learning motivation, comprising 36 items scored on a 5-point Likert scale . 
- The TAM scale was also employed to evaluate technology acceptance, modified for ease of use by young children .</t>
  </si>
  <si>
    <t xml:space="preserve"> - The AR application improved preschoolers' learning achievement and motivation .
- Students in the experimental group scored higher than the control group .
- The study provides empirical support for AR in preschool marine education .</t>
  </si>
  <si>
    <t>A79</t>
  </si>
  <si>
    <t xml:space="preserve">Cha, K. (2023). The Influence of Classroom Size and Window View on Young Children’s Executive Functions and Physiological Responses, Based on VR Technology. Behavioral Sciences, 13(11), 936. https://doi.org/10.3390/bs13110936
</t>
  </si>
  <si>
    <t xml:space="preserve"> - The study explored preschool classroom size and window view effects on development .
- It utilized virtual reality technology for data collection .
- Executive function tests and physiological measures were employed .</t>
  </si>
  <si>
    <t xml:space="preserve"> - Parents registered via Google Forms and were grouped by children's gender .
- Participants received information about the study over the phone .
- Saliva samples were collected before and after VR exposure .
- Children completed computer-based executive function tests post-VR experience .
- The entire procedure took less than 60 minutes .</t>
  </si>
  <si>
    <t xml:space="preserve"> - The main participants of the study were one hundred forty-four children aged 61 to 85 months (mean = 74.62, SD = 4.87) and their mothers, recruited from the capital area of South Korea. The group consisted of approximately 48.6% boys (70 boys and 74 girls). 
- Children were eligible if they had no neurological or mental health conditions, were not color blind, had corrected vision above 0.8, and had prior VR experience without abnormal symptoms. 
- Each parent-child pair received approximately USD $50 for participation, which included saliva collection, executive function tests, and a virtual experience.</t>
  </si>
  <si>
    <t xml:space="preserve"> Preschool children, specifically those aged 61-85 months.</t>
  </si>
  <si>
    <t>Cognitive and socio-emotional aspects.</t>
  </si>
  <si>
    <t>The study’s focus on EF tasks and physiological responses underscores a broader curricular goal: to create and maintain environments that support both cognitive and socio-emotional development.</t>
  </si>
  <si>
    <t xml:space="preserve"> - The study utilized the Children's Behavior Questionnaire Short Form (CBQ) to assess child temperament, which includes subscales for surgency, negative emotionality, and effortful control .
- Executive function tasks were administered, including digit span, Corsi block, and Dimensional Change Card Sorting (DCCS), to measure attentional control and working memory  .
- Saliva samples were collected for cortisol analysis before and after the VR exposure, and heart rate variability (HRV) data were gathered during the VR experience  .</t>
  </si>
  <si>
    <t xml:space="preserve"> - Classroom size impacts young children's cognitive flexibility and stress responses .
- The study highlights the need for more research on spatial factors in ECEC  .
- Prior studies did not separate classroom size from crowding effects . 
- Sufficient classroom space is crucial for young children's development .</t>
  </si>
  <si>
    <t>A80</t>
  </si>
  <si>
    <t xml:space="preserve">O. Pronina and O. Piatykop, "Using Augmented Reality for Learning Animals for Early Childhood Education," 2023 IEEE 18th International Conference on Computer Science and Information Technologies (CSIT), Lviv, Ukraine, 2023, pp. 1-4, doi: 10.1109/CSIT61576.2023.10324028. keywords: {Training;Vocabulary;Solid modeling;Three-dimensional displays;Animals;Cameras;Mobile applications;digital education;Augmented reality (AR);mobile AR-application;visualization of educational information;studying animals;3D model;Vuforia},
</t>
  </si>
  <si>
    <t>Ukraine</t>
  </si>
  <si>
    <t xml:space="preserve"> - The study involved testing an AR application for children at home .
- It assessed the effectiveness of learning animal sounds using the application .
- The application was evaluated under varying camera angles and distances .</t>
  </si>
  <si>
    <t xml:space="preserve"> - The application uses augmented reality with marker images for 3D models .
- It employs a smartphone camera to capture images of the marker .
- The Vuforia library is utilized for marker recognition and virtual elements .
- The system processes touch screen interactions for user interface functions .</t>
  </si>
  <si>
    <t>The core participants were preschool-aged children who are in a formative period for speech and cognitive development, learning through play and hands-on interaction.
Parents, meanwhile, served both as supervisors and facilitators, ensuring that the technology was used appropriately and safely in a familiar home setting.</t>
  </si>
  <si>
    <t xml:space="preserve">Augmented Reality (AR) technology.
- It also mentions an AR application designed for studying animals, which includes 3D models and sounds . 
</t>
  </si>
  <si>
    <t>Children aged six months to one and a half years.</t>
  </si>
  <si>
    <t xml:space="preserve"> - The research paper emphasizes the importance of early development in various domains, including cognitive, social-emotional, and language development.</t>
  </si>
  <si>
    <t>Literacy and general knowledge.</t>
  </si>
  <si>
    <t xml:space="preserve">Mobile Devices (Smartphones)
Augmented Reality Mobile Application
Software Environment
Vuforia Library, Marker Recognition Modules and Databases
Graphical Interface and Touchscreen Interaction Mechanism
Experimental Setup Parameters
</t>
  </si>
  <si>
    <t xml:space="preserve"> - The application enhances children's attention during learning with animal sounds  .
- It effectively uses augmented reality for educational purposes  .
- The application was developed using C# and the Vuforia library .
- Recommended camera angles for optimal performance are between 40 and 140 degrees .
- The effective distance for recognition is between 10 to 50 centimeters .</t>
  </si>
  <si>
    <t>A81</t>
  </si>
  <si>
    <t>Wei, X., &amp; Chen, Y. (2023, July). The Effects of AR-Based Virtual Teacher Environment on Preschooler’s Language Learning. In 2023 International Symposium on Educational Technology (ISET) (pp. 200-204). IEEE.</t>
  </si>
  <si>
    <t xml:space="preserve"> - The study used a quasi-experimental method with pre-test and post-test measures .
- 40 kindergarten students were randomly divided into experimental and control groups .
- The experimental group used an AR app, while the control group used traditional methods .</t>
  </si>
  <si>
    <t xml:space="preserve"> - A mobile AR application with a virtual teacher was designed for learning .
- Pre-tests and post-tests measured learning achievement .
- The study involved 40 kindergarten students divided into two groups .
- The experimental group used AR, while the control group learned traditionally .
- A Presence Questionnaire assessed children's experience in the virtual environment .</t>
  </si>
  <si>
    <t xml:space="preserve"> - The study involved a total of 40 participants, with a mean age of 4.5 years, from a public kindergarten in Northwest China. The participants were divided into two groups: an experimental group consisting of 20 children (11 boys and 9 girls) and a control group of 20 children (12 boys and 8 girls). 
- All participants' mother tongue was Chinese, and they were taught by the same female teacher with over three years of preschool teaching experience.</t>
  </si>
  <si>
    <t xml:space="preserve">Augmented Reality (AR) technology, specifically its application in preschool language education. It discusses the use of a mobile AR application that integrates a virtual teacher to assist children in learning English vocabulary . 
</t>
  </si>
  <si>
    <t>Preschool, specifically involving kindergarten students with a mean age of 4.5 years old.</t>
  </si>
  <si>
    <t>Language development.</t>
  </si>
  <si>
    <t>English language learning by focusing on vocabulary acquisition, integrating interactive and multimodal learning experiences.</t>
  </si>
  <si>
    <t xml:space="preserve"> - The study utilized a variety of instruments, including a pre-test and post-test to measure learning achievement, as well as scales to assess children's presence and foreign language classroom anxiety . 
- Observations and teacher inquiries were also employed for data collection . 
- Additionally, a Presence Questionnaire (PQ) was used, consisting of 32 items rated on a 5-point Likert scale  .</t>
  </si>
  <si>
    <t xml:space="preserve"> - AR enhances preschool children's language learning experiences and motivation  .
- The study utilized a mobile AR application with a virtual teacher .
- Results indicated higher learning achievement and lower anxiety in the experimental group .
- The research provides a new case for AR-based language learning in preschool education .</t>
  </si>
  <si>
    <t>A82</t>
  </si>
  <si>
    <t>Zapata-Paulini, J., Beltozar-Clemente, S., Sierra-Liñan, F., &amp; Cabanillas-Carbonell, M. (2023). Development and evaluation of a didactic tool with augmented reality for Quechua language learning in preschoolers.</t>
  </si>
  <si>
    <t>Lima, Peru.</t>
  </si>
  <si>
    <t xml:space="preserve"> - The design thinking methodology was applied for application development .
- The study involved preschool children learning Quechua through an AR application .
- The application was tested for effectiveness compared to traditional teaching methods .</t>
  </si>
  <si>
    <t xml:space="preserve"> - Learning Quechua promotes cultural integration and reduces discrimination .
- Southern Quechua is used for preschool education due to its accessibility .
- A qualitative and exploratory methodology was employed for application development .
- Design thinking methodology includes five stages: empathize, define, think, prototype, and test  .
- The application improved children's performance by 28.3% compared to traditional methods .</t>
  </si>
  <si>
    <t xml:space="preserve"> - The main participants of the study were preschool children from the kindergarten "San Ignacio Kínder" in Carabayllo (Lima), specifically those in classrooms of 3, 4, and 5 years old, as well as 1st grade primary school students. A total of 31 children were sampled from these different grades, representing 46.2%, 23.1%, and 30.8% of the population respectively.</t>
  </si>
  <si>
    <t>Augmented Reality (AR).
- Tools mentioned for the development of the AR application include Unity 3D and the Vuforia software development kit (SDK).</t>
  </si>
  <si>
    <t>Preschool children aged 3 to 5 years and 1st grade primary school students.</t>
  </si>
  <si>
    <t>Cognitive and language skills, with an emphasis on creativity through the use of technology.</t>
  </si>
  <si>
    <t xml:space="preserve">language instruction, cultural heritage preservation, interactive multimodal learning, cognitive skill development, and the effective integration of traditional and digital teaching methods </t>
  </si>
  <si>
    <t xml:space="preserve">Learning Styles Test
Questionnaires for Evaluating Satisfaction and Preference
Observation Methods
Interviews and Conversations
Additional Evaluative Instruments
</t>
  </si>
  <si>
    <t xml:space="preserve"> - Augmented reality improves Quechua language learning in preschool children .
- Student performance increased by 28.3% compared to traditional teaching .
- Satisfaction levels exceeded 80% across various classrooms  .
- The application enhances written and audiovisual comprehension of Quechua  .</t>
  </si>
  <si>
    <t>A83</t>
  </si>
  <si>
    <t xml:space="preserve">Mamani-Calapuja, A., Laura-Revilla, V., Hurtado-Mazeyra, A., &amp; Llorente-Cejudo, C. (2023). Learning English in Early Childhood Education with Augmented Reality: Design, Production, and Evaluation of the “Wordtastic Kids” App. Education Sciences, 13(7), 638. https://doi.org/10.3390/educsci13070638
</t>
  </si>
  <si>
    <t xml:space="preserve"> - The study involved 120 children from six kindergartens in Malaysia .
- Participants were divided into eight groups of fifteen children each .
- A pre-test/post-test evaluation determined academic performance .
- The "Wordtastic Kids" app was developed for interactive learning .</t>
  </si>
  <si>
    <t xml:space="preserve"> - Developed the "Wordtastic Kids" AR app for English learning in children .
- Conducted pre-test and post-test evaluations to assess academic performance .
- Used Google Forms to measure children's vocabulary levels .
- Implemented formative sessions tailored by age for effective learning .
- Engaged children in small groups for interactive learning sessions .</t>
  </si>
  <si>
    <t xml:space="preserve"> - The main participants of the study were 42 children aged 3-5 years from a Peruvian kindergarten, selected through non-probabilistic convenience sampling. The distribution of participants by age was as follows: 12 children aged 3 years, 13 children aged 4 years, and 17 children aged 5 years.</t>
  </si>
  <si>
    <t>Early childhood education, specifically focusing on children aged 3-5 years old</t>
  </si>
  <si>
    <t>Cognitive and social-emotional development through language learning.</t>
  </si>
  <si>
    <t>English Vocabulary Learning</t>
  </si>
  <si>
    <t xml:space="preserve"> - The research team designed and developed an instrument through Google Forms to measure the vocabulary level of children, which was made available on tablets. This instrument included specific vocabulary topics and was validated through a pilot test, establishing a completion time of 4-5 minutes per topic . 
- The instrument allowed children to register autonomously using audio and figures included in the app, facilitating interactive learning  . 
- The study utilized a pre-test/post-test evaluation methodology to assess the academic performance of early childhood education students using the "Wordtastic Kids" application .</t>
  </si>
  <si>
    <t xml:space="preserve"> - The study developed the "Wordtastic Kids" AR application for English learning .
- Results showed improved academic performance in English vocabulary learning .
- AR can complement traditional vocabulary learning methods for children .</t>
  </si>
  <si>
    <t>A84</t>
  </si>
  <si>
    <t xml:space="preserve">R. Liu, Y. Chai and X. Wei, "Application of the Tablet-based AR in Preschooler’s Science Education," 2023 International Symposium on Educational Technology (ISET), Ho Man Tin, Hong Kong, 2023, pp. 195-199, doi: 10.1109/ISET58841.2023.00045. keywords: {Correlation;Educational technology;Augmented reality;augmented reality;preschool children;science education},
</t>
  </si>
  <si>
    <t xml:space="preserve"> - A quasi-experimental method was employed for the study design .
- Two groups were established: experimental and control .
- Pre-test and post-test were conducted to measure learning outcomes  .</t>
  </si>
  <si>
    <t xml:space="preserve"> - A quasi-experimental method was used for the study.
- Two classes were divided into experimental and control groups.
- Pre-test and post-test were conducted to measure learning achievement.
- The experimental group used a tablet-based AR application for learning.</t>
  </si>
  <si>
    <t xml:space="preserve"> - The main participants of the study were 40 kindergarten children from a public kindergarten in Northwest China, with a mean age of 5 years, consisting of 22 girls and 18 boys. They were randomly divided into an experimental group and a control group, each containing 20 children, ensuring a balanced proportion of boys and girls in both groups. 
- Parental consent was obtained from all participants, with 100% agreement before the experiment.</t>
  </si>
  <si>
    <t xml:space="preserve">Augmented Reality (AR), specifically mentioning a tablet-based AR application designed for learning purposes.
</t>
  </si>
  <si>
    <t xml:space="preserve"> Preschool, specifically involving kindergarten children with a mean age of 5 years.</t>
  </si>
  <si>
    <t>Cognitive and creativity development through innovative teaching methods.</t>
  </si>
  <si>
    <t>Science. The curriculum is based on the 'Kindergarten Permeable Field Curriculum-Science' and includes lessons on desert animals and plants, such as camels, horned lizards, and cacti.</t>
  </si>
  <si>
    <t xml:space="preserve"> - The study utilized a Learning Achievement Test, which included a pre-test and post-test to assess students' scientific knowledge and comprehension, consisting of true/false and multiple-choice questions  .
- An Interaction Observation Form was employed to record student behaviors and interactions while using the AR application, with reliability confirmed through Cronbach's alpha values  .
- Additionally, the study involved a questionnaire completed by the teacher after one-on-one interactions with students in the experimental group  .</t>
  </si>
  <si>
    <t xml:space="preserve"> - The study explored AR's effect on preschool children's science learning achievement .
- Children using AR showed significantly higher science learning performance than traditional methods .
- High interaction levels correlated with academic performance in AR learning . 
- The research contributes to understanding AR's role in early childhood education .</t>
  </si>
  <si>
    <t>A85</t>
  </si>
  <si>
    <t xml:space="preserve">Fridberg, M., &amp; Redfors, A. (2024). Thematic Teaching of Augmented Reality and Education for Sustainable Development in Preschool—The Importance of ‘Place’. Education Sciences, 14(7), 719. https://doi.org/10.3390/educsci14070719
</t>
  </si>
  <si>
    <t>Sweden</t>
  </si>
  <si>
    <t xml:space="preserve"> - The study utilized a case study design with two preschool teachers .
- Data was collected through planning documents and interviews .
- A conventional content analysis was conducted on the collected data .</t>
  </si>
  <si>
    <t xml:space="preserve"> - An exploratory case study was conducted in two preschools in Sweden .
- Preschool teachers received initial training on AR applications for children .
- Data was collected from planning documents and interviews with teachers .
- A conventional content analysis was performed on the collected data .
- Ethical considerations included informed consent and pseudonyms for participants .</t>
  </si>
  <si>
    <t xml:space="preserve"> - The main participants of the study were two experienced preschool teachers, referred to as Jennifer and Angelica, who had 30 and 5 years of teaching experience, respectively. They worked with child groups of 4-5 year-olds, consisting of 22 children in one preschool and 18 children in the other   .</t>
  </si>
  <si>
    <t xml:space="preserve">Augmented Reality (AR) technology, specifically mentioning applications such as Tayasui Sketches School™ and AR Makr™  . 
</t>
  </si>
  <si>
    <t>Preschool, specifically for children aged 1 to 5 years old</t>
  </si>
  <si>
    <t xml:space="preserve">Sustainable Development and Education for Sustainable Development (ESD)
</t>
  </si>
  <si>
    <t xml:space="preserve"> - The study utilized semi-structured interviews as a primary instrument, which were audio-recorded and transcribed for analysis  . 
- Additionally, the researchers collected and analyzed preschool teachers' pedagogical planning documents and their final written report on the project, which served as foundational data . 
</t>
  </si>
  <si>
    <t xml:space="preserve"> - The study highlights preschool teachers' experiences with augmented reality in education .
- Children gained understanding of local places related to sustainable development goals .
- Thematic teaching and children's agency were emphasized in the findings .
- Place-based education offers significant possibilities in preschool settings .</t>
  </si>
  <si>
    <t>A86</t>
  </si>
  <si>
    <t xml:space="preserve">Rapti, S., Sapounidis, T. &amp; Tselegkaridis, S. Investigating Educators’ and Students’ Perspectives on Virtual Reality Enhanced Teaching in Preschool. Early Childhood Educ J 53, 1107–1118 (2025). https://doi.org/10.1007/s10643-024-01659-z
</t>
  </si>
  <si>
    <t xml:space="preserve"> - The study involved 175 students and 13 educators in preschool settings .
- Two learning activities were designed: traditional and VR-enhanced .
- Data was collected using questionnaires and semi-structured interviews .
- Statistical analysis, including t-tests, assessed differences in preferences .</t>
  </si>
  <si>
    <t xml:space="preserve"> - Bootstrapping methods with 1000 samples were utilized for statistical analysis  .
- Paired-sample and independent-sample t-tests were employed for data comparison .
- Quantitative data was collected using specially designed questionnaires .
- Qualitative data was gathered through semi-structured interviews with educators .</t>
  </si>
  <si>
    <t xml:space="preserve"> - The main participants of the study were children aged 3 to 6 years, who were randomly selected to engage in activities enhanced by virtual reality technology. Additionally, thirteen educators from twelve preschool classrooms participated in the study, providing insights into the children's experiences and the effectiveness of the VR activities .</t>
  </si>
  <si>
    <t>Virtual reality (VR) technology, specifically mentioning the use of VR headsets, smartphones, and VR videos in educational settings. It highlights the use of a VRbox (V2), a low-cost VR headset that utilizes a smartphone's screen to create a 3D environment for users.</t>
  </si>
  <si>
    <t>Preschool education, specifically involving children aged 3 to 6 years old .</t>
  </si>
  <si>
    <t xml:space="preserve">Cognitive development, social skills, motor skills, and creativity. </t>
  </si>
  <si>
    <t>science, technology, and social studies.</t>
  </si>
  <si>
    <t xml:space="preserve"> - The study utilized a combination of quantitative and qualitative methods for data collection, which included specially designed questionnaires and semi-structured interviews with participating educators. The qualitative interviews were oriented around preschoolers' motivation and engagement in virtual reality activities, as well as the prospects and difficulties of virtual reality as an educational tool . 
- Additionally, bootstrapping with 1000 samples was employed to strengthen the statistical analysis of the quantitative data . 
</t>
  </si>
  <si>
    <t xml:space="preserve"> - Virtual reality enhances preschool education engagement and motivation .
- Children preferred VR activities over traditional methods .
- Educators noted initial difficulties but recognized VR's educational effectiveness .
- VR technology may not adequately promote cooperative skills among preschoolers .</t>
  </si>
  <si>
    <t>A87</t>
  </si>
  <si>
    <t xml:space="preserve">Yao, W., Wang, L. &amp; Liu, D. Augmented reality-based language and math learning applications for preschool children education. Univ Access Inf Soc 24, 759–770 (2025). https://doi.org/10.1007/s10209-024-01101-6
</t>
  </si>
  <si>
    <t xml:space="preserve"> - A usability test measures attitudes of preschool teachers and children toward AR applications .
- Participants are divided into experimental and control groups for comparison .
- The experimental group uses AR-based methods; the control group uses traditional methods .
- Pre-tests and post-tests assess learning achievements in vocabulary and math  .</t>
  </si>
  <si>
    <t xml:space="preserve"> - Traditional methods included books, picture cards, and puzzles.
- AR-based methods utilized augmented reality applications for teaching.
- Usability tests measured attitudes toward AR applications using questionnaires.
- Paired sample t tests analyzed learning achievements between groups.</t>
  </si>
  <si>
    <t xml:space="preserve"> - The main participants of the study included five preschool teachers and 26 preschool children aged between 6 and 8 years old, who participated in the usability test and learning achievement evaluations of the developed AR applications  .</t>
  </si>
  <si>
    <t>Augmented reality (AR) technology, specifically focusing on marker-based and markerless-based AR techniques used in educational applications.</t>
  </si>
  <si>
    <t>Preschool children aged between 6 and 8 years old.</t>
  </si>
  <si>
    <t>Math and literacy (English language). The "Math Course" is designed for preschool children to learn addition and subtraction, while the "Language Course" focuses on enhancing English language skills.</t>
  </si>
  <si>
    <t xml:space="preserve"> - The research utilized a usability test to measure attitudes toward the AR applications, which included two distinct questionnaires designed for preschool teachers and children, rated on a five-point Likert scale  . 
- Additionally, pre-tests and post-tests were conducted to analyze learning achievements, consisting of exercises in basic English vocabulary and math  . 
</t>
  </si>
  <si>
    <t xml:space="preserve"> - AR applications enhance preschool children's learning in English and math .
- Usability tests show positive attitudes from teachers and children towards AR applications  .
- AR technology increases children's motivation and interest in learning activities .
- The user interfaces of AR applications are user-friendly and engaging for children .</t>
  </si>
  <si>
    <t>A88</t>
  </si>
  <si>
    <t xml:space="preserve">Şimşek, E. E. (2024). The Use of Augmented Reality-Supported Activities in Environmental Education for Early Childhood: A Quasi-Experimental Study. Sustainability, 16(23), 10374. https://doi.org/10.3390/su162310374
</t>
  </si>
  <si>
    <t xml:space="preserve"> - The study involved 94 participants, split into experimental and control groups .
- Participants were children aged 48-60 months, enrolled in four classrooms .
- The research compared augmented reality and coloring page activities .
- Data collection utilized a researcher-developed Life Cycle Test with open-ended questions .</t>
  </si>
  <si>
    <t xml:space="preserve"> - A quasi-experimental design with pre-test/post-test control groups was used .
- Ethical approval and consent were obtained before the study .
- Teachers were trained on the augmented reality application .
- Children colored pages and participated in discussions about life cycles .
- The experimental group used 3D augmented reality for learning .
- Data was collected using the Life Cycle Test with open-ended questions .</t>
  </si>
  <si>
    <t xml:space="preserve"> - The study involved 94 participants, consisting of 47 children in the experimental group (25 girls, 22 boys) and 47 children in the control group (23 girls, 24 boys). 
- Participants were children aged between 48 and 60 months, with an average age of 55.4 months, enrolled in four different classrooms. 
- The study included children whose families provided written consent for participation.</t>
  </si>
  <si>
    <t>Augmented Reality (AR) technology, specifically utilizing the Quiver Vision application to present 3D content related to environmental education topics such as the water life cycle, plant life cycle, and food chain.</t>
  </si>
  <si>
    <t xml:space="preserve">Young children, specifically those aged between 48 and 60 months, which corresponds to the preschool age group. </t>
  </si>
  <si>
    <t>developmental focus of the study is on understanding and supporting the cognitive and perceptual growth of young children</t>
  </si>
  <si>
    <t xml:space="preserve">Environmental education:  to bridge foundational scientific concepts with innovative teaching practices. </t>
  </si>
  <si>
    <t xml:space="preserve"> - The instruments used in the study included the researcher-developed Life Cycle Test, which consisted of 9 open-ended questions focused on the water cycle, plant life cycle, and food chain, utilized for data collection during the pre-test and post-test phases . 
- The study also involved observations of children's responses during the activities and their interactions with the augmented reality application and coloring pages  . 
</t>
  </si>
  <si>
    <t xml:space="preserve"> - Augmented reality enhances children's understanding of environmental concepts .
- Study involved 94 participants, comparing augmented reality and coloring activities .
- Post-test results favored augmented reality for better comprehension .
- Future research should explore various age groups and larger samples  .
- Augmented reality applications can be integrated into outdoor activities .</t>
  </si>
  <si>
    <t>A89</t>
  </si>
  <si>
    <t>Urooj, S., &amp; Khan, M. (2024, December). The use of AR for the Development of Early Childhood Education: Little Learner App for Alphabets, Colors, and Poem learning. In 2024 International Conference on IT and Industrial Technologies (ICIT) (pp. 1-6). IEEE.</t>
  </si>
  <si>
    <t>Not addressed in the paper.</t>
  </si>
  <si>
    <t xml:space="preserve"> - The study utilizes augmented reality (AR) for early childhood education .
- It focuses on children aged 3-6 years .
- The app development involves pre-production, production, and post-production phases .
- The methodology includes interactive learning experiences through AR technology  .</t>
  </si>
  <si>
    <t xml:space="preserve"> - The app uses AR for teaching alphabets, colors, and poems .
- It incorporates interactive 3D objects for enhanced learning experiences  .
- The application is developed using the Unity engine and Vuforia SDK .
- It includes pre-production, production, and post-production phases for development .
- The app targets children aged 3-6 years for foundational learning .</t>
  </si>
  <si>
    <t xml:space="preserve">the main participants are young children. The targeted age group for the Little Learner app is specifically children between 3 and 6 years of age. This is an age when children experience rapid cognitive and social development. By designing learning experiences for this age group, the study aims to harness the natural curiosity and energetic behavior of young learners </t>
  </si>
  <si>
    <t xml:space="preserve">Augmented Reality (AR) technology, particularly its application in early childhood education through a smartphone application named "Little Learner" . 
- It highlights the use of AR to create engaging learning experiences for young children, especially those with disabilities  . 
- Specific tools mentioned for AR development include the Unity engine and Vuforia, which are utilized in the creation of the "Little Learner" app . 
</t>
  </si>
  <si>
    <t>Early childhood education, specifically targeting preschool-aged children. (3-6 years old)</t>
  </si>
  <si>
    <t xml:space="preserve">Cognitive development (thinking and problem-solving), social interaction (cooperation and communication skills), physical development (fine and gross motor skills), linguistic growth (language and vocabulary building), and emotional growth (self-awareness and empathy). 
</t>
  </si>
  <si>
    <t xml:space="preserve">fundamental English alphabets, poems, and color recognition for young children, indicating a focus on literacy and general knowledge areas .
</t>
  </si>
  <si>
    <t>Augmented Reality (AR) Application – Little Learner, Mobile Devices with Integrated Cameras, Printed PNG Cards as Markers, Software Development Tools – Unity Engine and Vuforia SDK, Testing Instruments – Unit Testing, Integration Testing, and Black-box Testing</t>
  </si>
  <si>
    <t xml:space="preserve"> - The 'Little Learner' app enhances engagement and learning outcomes in early education .
- AR technology supports hands-on learning for preschoolers, especially those with disabilities  .
- The study identifies challenges in traditional teaching methods for young children .
- AR offers a novel approach to teaching fundamental concepts like colors and alphabets .</t>
  </si>
  <si>
    <t>A90</t>
  </si>
  <si>
    <t xml:space="preserve">Zhao, H. Smart preschool education live streaming: VR-driven optimization strategy. Wireless Netw 30, 4379–4387 (2024). https://doi.org/10.1007/s11276-022-03041-6
</t>
  </si>
  <si>
    <t xml:space="preserve"> - The study proposes a continuous layout method based on octahedral projection .
- VR technology is integrated into preschool education for live demonstrations .
- Experimental results show improved video quality and computing cost .</t>
  </si>
  <si>
    <t xml:space="preserve"> - A continuous octahedral projection method is proposed for VR video layout.
- The method improves video quality and computing cost for preschool education.
- Various projection methods like ERP, CMP, and EAC are discussed.</t>
  </si>
  <si>
    <t>The study does not include human participants in the context of user-based research. Instead, its participants are the test images and video data used to evaluate the proposed technical method, with the potential impact being on enhancing experiences for preschool children in future practical applications</t>
  </si>
  <si>
    <t>Virtual Reality (VR) technology</t>
  </si>
  <si>
    <t xml:space="preserve">Preschool education, specifically targeting children aged 3-6 years old. </t>
  </si>
  <si>
    <t>- Cognitive development by promoting active information processing and independent exploration, which aids in knowledge construction.
- Creativity, as VR allows for the visualization of abstract concepts and encourages divergent thinking.
- Social-emotional development by engaging children in interactive and enjoyable learning experiences.</t>
  </si>
  <si>
    <t>Science and health education, where children can observe phenomena like bacteria and viruses, and the formation of clouds and rain, enhancing their understanding of abstract concepts.</t>
  </si>
  <si>
    <t>objective quality metrics (PSNR, S-PSNR, and CPP-PSNR) and computational metrics such as conversion time cost. These tools are used to conduct comparative experiments between traditional projection methods and the newly proposed SOP layout, ensuring that both video clarity and processing efficiency are robustly analyzed in the context of VR-based preschool education</t>
  </si>
  <si>
    <t xml:space="preserve"> - VR technology enhances preschool education through immersive and interactive experiences .
- The proposed octahedron projection method improves video quality and reduces computational costs .
- VR contextualizes learning, fostering children's cognitive development and engagement  .
- Smart education integrates VR, modernizing teaching methods and improving educational outcomes .</t>
  </si>
  <si>
    <t>A91</t>
  </si>
  <si>
    <t>Restrepo, G., Prakash, E. C., Dashti, S. E., Gómez, J., Oviedo, L., Floyd, J., ... &amp; Navarro-Newball, A. A. (2024). Extended Realities for Sensorially Diverse Children. IEEE Computer Graphics and Applications.</t>
  </si>
  <si>
    <t xml:space="preserve">Valle del Cauca in Cali, Colombia. 
</t>
  </si>
  <si>
    <t xml:space="preserve"> - The study utilized an exploratory research approach  .
- Future research will involve a rigorous quantitative experiment  .
- The study focused on multisensory XR applications for children .</t>
  </si>
  <si>
    <t xml:space="preserve"> - Applications were developed through a collaborative and iterative process .
- Android tablets were chosen for their open operating system and portability .
- Meta Quest 2 provided an immersive experience at a lower cost .
- Kinect 2 sensor enabled gestural interaction in the laboratory .
- Hololens 2 was the only available MR device for free hands interaction .</t>
  </si>
  <si>
    <t xml:space="preserve"> - The main participants of the study included 17 professionals and 12 parents along with their children, who were involved in focus groups during the evaluation process.
- Additionally, seven children with diverse conditions participated in the XR evaluation, which included various sensory needs such as visual and hearing diversity.</t>
  </si>
  <si>
    <t>Various XR technologies, including Android tablets, Meta Quest 2 devices, Kinect 2 sensor, and Hololens 2, indicating a focus on both VR and MR technologies for creating interactive experiences for children with sensory needs.</t>
  </si>
  <si>
    <t>The study focuses on early childhood education. the children participating in the tests and evaluations are noted to be of ages approximately 5 to 10 years old, which corresponds to early childhood and early elementary levels.</t>
  </si>
  <si>
    <t>the study addresses a blend of curricular areas by integrating language, cognitive, motor, sensory, and creative learning experiences aimed at fostering a holistic developmental approach for sensorially diverse children.</t>
  </si>
  <si>
    <t xml:space="preserve">Application-Based Evaluations
Surveys and Questionnaires
Focus Groups and Interviews
Direct Observations
Performance Data Collection Modules
</t>
  </si>
  <si>
    <t xml:space="preserve"> - Multisensory XR applications aid cognitive and sensory development in children .  
- The research integrates diverse sensory technologies for improved learning experiences .  
- Future studies will involve rigorous quantitative experiments with more participants  .  
- Understanding diverse conditions and measurement spectrums is essential .  
- Adult assistance is often required for children with extreme disabilities .</t>
  </si>
  <si>
    <t>A92</t>
  </si>
  <si>
    <t xml:space="preserve">I. G. Ayu Agung Mas Aristamy, K. Y. Susana, K. R. Winatha, P. R. Iswardani and G. Ayu Shinta Dwi Astari, "Augmented Reality in Cultural Education: Introducing Balinese Gamelan to Young Learners," 2024 IEEE International Symposium on Consumer Technology (ISCT), Kuta, Bali, Indonesia, 2024, pp. 35-41, doi: 10.1109/ISCT62336.2024.10791109. keywords: {Performance evaluation;Three-dimensional displays;Instruments;Unified modeling language;Education;User experience;Cultural differences;Usability;Augmented reality;Testing;Android Application;Augmented Reality;Balinese Gamelan;Early Childhood Education.)},
</t>
  </si>
  <si>
    <t>Bali, Indonesia</t>
  </si>
  <si>
    <t xml:space="preserve"> - The study employed a mixed-method approach for data collection .
- Primary and secondary data were utilized in developing the AR application .
- The research focused on early childhood education at PAUD Kuncup Mekar .</t>
  </si>
  <si>
    <t xml:space="preserve"> - Primary data was collected through interviews and observations at PAUD Kuncup Mekar .
- Observational studies assessed teaching environment and student engagement .
- A mixed-method approach was employed for data collection  .
- Application testing included specification and user experience testing  .</t>
  </si>
  <si>
    <t xml:space="preserve"> - The main participants of the study were 15 individuals who provided feedback on the Android-based Augmented Reality Balinese Gamelan Introduction Application. Their responses were analyzed to assess the application's performance, resulting in an overall average score of 97.1% across 10 evaluation criteria, indicating strong acceptance of the application   .</t>
  </si>
  <si>
    <t>Augmented Reality (AR) technology.
- Specific tools mentioned for the development of the application include Unity as the game engine and Vuforia for marker storage.</t>
  </si>
  <si>
    <t>Early childhood education, (commonly ranging around 3-6 years old).
However, in reading the paper, there is no direct mention or clarification of these specific age ranges through statements or data points within the text.</t>
  </si>
  <si>
    <t>Cognitive and creativity aspects related to learning through AR technology.</t>
  </si>
  <si>
    <t>the study addresses learning areas that intersect cultural heritage, music and arts</t>
  </si>
  <si>
    <t xml:space="preserve">Interviews
Observations
Questionnaires, Documentation and Literature Review
Mixed-Method Approach
</t>
  </si>
  <si>
    <t xml:space="preserve"> - The application received a 97.1% average rating in user experience testing  .
- 80% of users rated the application as excellent .
- The AR application effectively introduces Balinese gamelan to early childhood education .
- Positive feedback indicates strong acceptance among the target audience .</t>
  </si>
  <si>
    <t>A93</t>
  </si>
  <si>
    <t xml:space="preserve">Zhao, Z. (2025). Application Research of Virtual Reality Technology in Enhancing Artistic Creativity of Preschool Children. In: Jain, L.C., Kountcheva, R., Nakamatsu, K., Patnaik, S. (eds) Proceedings of the Second International Conference on Artificial Intelligence and Communication Technologies (ICAICT 2024). ICAICT 2024. Smart Innovation, Systems and Technologies, vol 425. Springer, Singapore. https://doi.org/10.1007/978-981-96-0096-0_7
</t>
  </si>
  <si>
    <t>Shaanxi, China</t>
  </si>
  <si>
    <t xml:space="preserve"> - Interactive and exploratory VR teaching activities were designed for preschool children .
- Children experienced various imaginative VR scenes during the activities .
- Mentors guided children and provided feedback throughout the creative process .
- A virtual reality children's art exhibition showcased outstanding works .</t>
  </si>
  <si>
    <t xml:space="preserve"> - Virtual reality technology enhances traditional classroom teaching methods .
- Students engage in immersive experiences to learn complex concepts .
- VR allows exploration of historical and cultural contexts .
- Data collection and analysis assess VR's effectiveness in education .
- Customized system design is crucial for effective VR integration .</t>
  </si>
  <si>
    <t>the participants were primarily preschool children, with a supportive role played by mentors or teachers, making the overall study a focused exploration of how immersive VR experiences can benefit early childhood art education.</t>
  </si>
  <si>
    <t>Virtual Reality (VR) technology, specifically mentioning the use of Oculus Quest 2 as a standalone version for immersive experiences in preschool education.</t>
  </si>
  <si>
    <t xml:space="preserve">Preschool children, specifically in the context of enhancing their artistic creativity through virtual reality technology. it does not specify the exact age of the children involved. </t>
  </si>
  <si>
    <t>the primary developmental focus identified in the paper is on creativity, with implications for cognitive and social-emotional growth.</t>
  </si>
  <si>
    <t xml:space="preserve">Art education: Artistic creativity
</t>
  </si>
  <si>
    <t xml:space="preserve">Qualitative Analysis Techniques
Quantitative Scoring Analysis
Creativity Testing Instruments
Manual Dexterity Assessments
Time Metric Analysis
Teaching Process Data Collection Tools
Surveys and Questionnaires
</t>
  </si>
  <si>
    <t xml:space="preserve"> - VR technology significantly enhances artistic creativity in preschool children  .
- Children show improved originality and completeness in their artworks  .
- The study aligns VR with constructivist and multisensory learning theories  .
- VR creates open creative spaces, breaking traditional teaching limitations  .
- Challenges include hardware investment and teacher capability constraints .</t>
  </si>
  <si>
    <t>A94</t>
  </si>
  <si>
    <t>Shi, S., Shi, S. &amp; Wang, B. (2024). Construction of a Smart Learning Platform for Kindergarten Preschool Education Empowered by Digital VR Technology. Applied Mathematics and Nonlinear Sciences, 9(1), 2024. https://doi.org/10.2478/amns-2024-2650</t>
  </si>
  <si>
    <t xml:space="preserve"> China</t>
  </si>
  <si>
    <t xml:space="preserve"> - The study utilized an experimental and control group design .
- Independent t-tests and ANOVA were conducted for analysis  .
- The research focused on cognitive ability and creativity outcomes .</t>
  </si>
  <si>
    <t xml:space="preserve"> - The methods for judging triangle regularity include area, side length, and angle methods  .
- The side length method uses the lengths of the triangle's sides  .
- The angle method involves the triangle's interior angles .</t>
  </si>
  <si>
    <t xml:space="preserve">the study primarily involved kindergarten children from two different educational settings. One setting was exposed to the smart learning platform empowered by digital VR technology (experimental group), and the other followed a traditional teaching model (control group), ensuring that the findings could be directly compared while accounting for age and initial competency differences </t>
  </si>
  <si>
    <t xml:space="preserve">Virtual Reality (VR) technology in preschool education.
- Additionally, it mentions Augmented Reality (AR) technology, noting its potential contributions to preschool teaching practices and children's learning outcomes. 
</t>
  </si>
  <si>
    <t xml:space="preserve">Kindergarten, specifically children aged 3-6 years. The study includes three age groups: younger class (3-4 years), middle class (4-5 years), and older class (5-6 years) from two kindergartens, A and B. 
</t>
  </si>
  <si>
    <t>Cognitive, creativity, and language skills.</t>
  </si>
  <si>
    <t xml:space="preserve">Core Cognitive Abilities and Language Expression
</t>
  </si>
  <si>
    <t>the study integrated both direct instruments—such as performance assessments (pretests and posttests) and parent satisfaction questionnaires—with rigorous statistical analysis. This multi-faceted approach allowed for a comprehensive evaluation of the digital VR technology’s effects on preschool education</t>
  </si>
  <si>
    <t xml:space="preserve"> - The smart learning platform enhances children's cognitive ability and creativity .
- Parental satisfaction with the platform reached 74.2% .
- Significant cognitive ability improvement was noted in the experimental group  .</t>
  </si>
  <si>
    <t>A95</t>
  </si>
  <si>
    <t xml:space="preserve">Kelpsiene, M., &amp; Monkeviciene, O. (2024). Predictors of Deep Learning and Competence Development in Children Aged 5–7 Using Augmented Reality Technology. Education Sciences, 14(9), 1024. https://doi.org/10.3390/educsci14091024
</t>
  </si>
  <si>
    <t>Lithuania</t>
  </si>
  <si>
    <t xml:space="preserve"> - The study adopted a quantitative research approach and survey design .
- Participants included 319 preschool teachers using AR technology .</t>
  </si>
  <si>
    <t xml:space="preserve"> - A quantitative research approach and survey design were used.
- A questionnaire assessed AR technology's impact on children's learning.
- The questionnaire included 37 statements and 4 demographic questions.
- A 7-point Likert scale measured teacher agreement.
- Data were collected from 319 preschool teachers.</t>
  </si>
  <si>
    <t xml:space="preserve"> - The main participants of the study were Lithuanian preschool teachers who use augmented reality (AR) technology in the educational process. A total of 336 teachers completed the questionnaire, although 17 forms were rejected as incomplete, resulting in a final sample size of 319 teachers for the analysis.</t>
  </si>
  <si>
    <t>Augmented Reality (AR) Technology</t>
  </si>
  <si>
    <t>Preschool-aged children, specifically those aged 5-7 years old</t>
  </si>
  <si>
    <t xml:space="preserve">Cognitive competence, which encompasses scientific thinking and knowledge, as well as basic mathematical literacy. Additionally, social-emotional competence is emphasized, consisting of self-awareness, self-management, social awareness, relationship skills, and responsible decision-making skills  </t>
  </si>
  <si>
    <t>Science, language learning, mathematics, arts, engineering technology, physical education, and social education.</t>
  </si>
  <si>
    <t>The study primarily relied on a questionnaire as its research instrument to gather data from preschool teachers using AR technology 
This questionnaire was specifically designed to capture various aspects of how AR is used in the educational process with children aged 5-7.</t>
  </si>
  <si>
    <t xml:space="preserve"> - The study identifies educational predictors for children's competence development using AR technology .
- Teachers' roles significantly promote deep learning in preschool children .
- Teachers' perceptions of AR technology influence competence development .
- The research highlights the importance of teacher engagement in learning contexts .</t>
  </si>
  <si>
    <t>A96</t>
  </si>
  <si>
    <t>Wang, X., Abdul Rahman, M. N. B., &amp; Nizam Shaharom, M. S. (2024). The impacts of augmented reality technology integrated STEM preschooler module for teaching and learning activity on children in China. Cogent Education, 11(1). https://doi.org/10.1080/2331186X.2024.2343527</t>
  </si>
  <si>
    <t xml:space="preserve"> - The study utilized semi-structured interviews with preschool teachers for data collection .
- Observational data was also incorporated to enhance the research findings .
- A purposive sampling method was employed for participant recruitment .</t>
  </si>
  <si>
    <t xml:space="preserve"> - Qualitative research method explored ARISP module's impact on children .
- Semi-structured interviews and observations were used for data collection .
- Triangulation ensured credibility through multiple data sources  .
- Thematic analysis identified significant themes related to research questions . 
- The study aimed to understand children's experiences with AR technology .</t>
  </si>
  <si>
    <t xml:space="preserve"> - The main participants of the study included three female preschool teachers who met specific inclusion criteria, such as having experience in early STEM education and AR technology, and having consented to participate in interviews . 
- Additionally, 27 children were recruited from the teachers' classes, with parental consent obtained for their participation in the ARISP module . 
- The teachers had varying years of experience, specifically 6, 7, and 15 years .</t>
  </si>
  <si>
    <t xml:space="preserve">Augmented Reality (AR) technology, specifically focusing on the Augmented Reality Integrated STEM Preschooler (ARISP) module, which combines AR with STEM education </t>
  </si>
  <si>
    <t>Preschool, It explicitly targeted children who were 4 to 5 years old.</t>
  </si>
  <si>
    <t xml:space="preserve">Cognitive development by fostering problem-solving skills and critical thinking among preschoolers. 
- It also promotes social-emotional development through collaborative learning environments, encouraging communication, teamwork, and empathy. 
- Additionally, the module stimulates creativity as children explore planetary concepts in an enjoyable and intellectually stimulating manner. </t>
  </si>
  <si>
    <t>Science, technology, engineering, and mathematics (STEM) learning activities for preschoolers.</t>
  </si>
  <si>
    <t xml:space="preserve"> - The study utilized semi-structured interviews as a primary data source, combined with observational data to assess the impacts of the Augmented Reality Integrated STEM Preschooler (ARISP) module on teaching and learning activities. 
- Thematic data analysis was employed to analyze the data collected from these instruments. 
</t>
  </si>
  <si>
    <t xml:space="preserve"> - The ARISP module enhances children's engagement and motivation in learning activities .
- It promotes child-centered active learning through interactive experiences .
- The module supports the development of digital literacy skills in preschoolers .
- Augmented reality fosters a deeper understanding of STEM concepts .</t>
  </si>
  <si>
    <t>A97</t>
  </si>
  <si>
    <t xml:space="preserve">Astriani, M.S., Bahana, R., Ahmad, A.P.S., Kurniawan, A., Yi, L.H. (2024). Augmented Reality Immersive World with Hologram Special Effect in Early Childhood Education. In: Mirzazadeh, A., Molamohamadi, Z., Erdebilli, B., Babaee Tirkolaee, E., Weber, GW. (eds) Science, Engineering Management and Information Technology. SEMIT 2023. Communications in Computer and Information Science, vol 2198. Springer, Cham. https://doi.org/10.1007/978-3-031-72284-4_11
</t>
  </si>
  <si>
    <t xml:space="preserve"> - The study utilized a web-based application for accessibility on smartphones  .
- Two devices were used: one for input and one for output .
- The AR application was not built from scratch but adapted from existing technology . 
- The design considered previous research to avoid earlier constraints .</t>
  </si>
  <si>
    <t xml:space="preserve"> - One smartphone is used for portable AR installation with holograms .
- The camera must capture the object fully for AR detection .
- A transparent panel is used for displaying holograms .
- Two devices are recommended for multiple users to view holograms .
- The AR application processes input using computer vision technology .
- The solution avoids wearable technology for simplicity  .</t>
  </si>
  <si>
    <t>the participant involved in this study was a kindergarten child, who, while interacting with the test installation, helped researchers understand the system’s capabilities, usability, and engagement factors for early childhood education settings.</t>
  </si>
  <si>
    <t>Conference paper</t>
  </si>
  <si>
    <t>Augmented Reality (AR) technology,
- The AR application discussed is web-based and designed for educational purposes.</t>
  </si>
  <si>
    <t>Early childhood education, specifically targeting students in preschool age. the paper itself does not indicate a specific age value for the child who participated in the study</t>
  </si>
  <si>
    <t>Cognitive and creativity aspects.</t>
  </si>
  <si>
    <t>the learning and curricular areas addressed include visual and auditory learning, object classification, early language development</t>
  </si>
  <si>
    <t xml:space="preserve">Smartphones
Transparent Panel
Physical Markers (School’s Stationeries)
AR Application and AR Maker Software
Remote Connectivity Software
Additional Supporting Instruments (ripod/Smartphone Stand, Internet Connection and Server)
</t>
  </si>
  <si>
    <t xml:space="preserve"> - AR and hologram technology enhance early childhood education engagement  .
- The solution allows interaction with real-life objects and holograms  .
- Implementation involves two devices: one for input and one for output  .
- The research focuses on teaching children about school stationeries  .</t>
  </si>
  <si>
    <t>A98</t>
  </si>
  <si>
    <t xml:space="preserve">Işik Arslanoğlu, İ., Kert, S.B. &amp; Tonbuloğlu, İ. Think together, design together, code together: the effect of augmented reality activity designed by children on the computational thinking skills. Educ Inf Technol 29, 8493–8522 (2024). https://doi.org/10.1007/s10639-023-12153-1
</t>
  </si>
  <si>
    <t xml:space="preserve"> - The study used a pretest-posttest single-group semi-experimental design .
- It involved 61 preschool students aged 6-7  .
- The implementation process lasted nine weeks .
- Data collection included scales and student interviews .</t>
  </si>
  <si>
    <t xml:space="preserve"> - A pretest-posttest control group model was used for the research.
- Participatory design involved prototype development and user feedback.
- Data collection included scales and student interviews.
- Content analysis was applied to interview data.
- Programming education was conducted over four weeks using the CodeLimbel application.</t>
  </si>
  <si>
    <t xml:space="preserve"> - The main participants of the study were 61 preschool students aged 6-7 years, enrolled in a private school during the 2021-2022 academic year. Among these participants, 52% were girls and 48% were boys  .</t>
  </si>
  <si>
    <t xml:space="preserve">Augmented Reality (AR) 
- Specific applications or platforms like "CodeLimbel" are mentioned as part of the AR-assisted programming education . 
</t>
  </si>
  <si>
    <t>Preschool, specifically focusing on students aged 6-7 years old</t>
  </si>
  <si>
    <t>Cognitive and social-emotional aspects, with an emphasis on creativity through participatory design activities.</t>
  </si>
  <si>
    <t>computational thinking, basic skills, programming education</t>
  </si>
  <si>
    <t xml:space="preserve"> - The instruments used in the study included the "Basic Skills Scale for Preschoolers," the "TechCheck" scale, observations, and student interview questions developed by the researcher. Necessary permissions for the use of the scales were obtained from their developers . 
- Observations were conducted to assess students' views and reactions to augmented reality (AR) applications . 
- Pre-tests were administered with instructions provided to each student in the computer class .</t>
  </si>
  <si>
    <t xml:space="preserve"> - AR-assisted programming education significantly improved computational thinking skills in preschoolers  .
- Participatory design increased student interest and motivation in programming activities  .
- The study utilized a pretest-posttest design to assess educational impact .
- Students showed higher enthusiasm and engagement during participatory design activities .</t>
  </si>
  <si>
    <t>A99</t>
  </si>
  <si>
    <t xml:space="preserve">Zhen, X., Liu, J. (2025). Early Childhood Apps Design with Augmented Reality for Learning. In: Zaphiris, P., Ioannou, A., Sottilare, R.A., Schwarz, J., Rauterberg, M. (eds) HCI International 2024 – Late Breaking Papers. HCII 2024. Lecture Notes in Computer Science, vol 15378. Springer, Cham. https://doi.org/10.1007/978-3-031-76815-6_15
</t>
  </si>
  <si>
    <t xml:space="preserve"> - The study involved 43 participants aged 4 to 6 years old .  
- Instructional content focused on dinosaurs using video and AR technology .  
- Two question types assessed knowledge retention and cognitive skills .  
- The study compared 2D images and 3D AR demonstrations .  
- Learning outcomes included knowledge acquisition and critical thinking development .</t>
  </si>
  <si>
    <t xml:space="preserve"> - Video was the primary instructional tool for education content delivery .
- Effectiveness measured by accuracy rate of question answering .
- Response time recorded by a researcher using a timer  .
- AR content allowed interaction without special equipment .
- Comparison made between AR and traditional 2D image representations  .</t>
  </si>
  <si>
    <t xml:space="preserve"> - The main participants of the study were 43 children selected from a kindergarten, aged between 4 to 6 years old  .</t>
  </si>
  <si>
    <t>Preschool children, specifically those aged between 4 and 6 years old .</t>
  </si>
  <si>
    <t xml:space="preserve">Cognitive development, particularly in enhancing critical thinking skills 
</t>
  </si>
  <si>
    <t xml:space="preserve">Nature-based education, particularly in the context of early childhood learning about concepts such as dinosaurs, which can be associated with science education. </t>
  </si>
  <si>
    <t>audiovisual media and interactive apps to timed questionnaires and direct observational recording by researchers, provided a comprehensive approach to evaluating the effectiveness of AR versus traditional 2D methods in early childhood education.</t>
  </si>
  <si>
    <t xml:space="preserve"> - AR interaction enhances children's learning experiences in nature-based education .
- Knowledge acquisition and critical thinking skills are positively impacted by AR  .
- The study indicates no significant knowledge improvement over traditional methods .
- Collaborative design approaches in AR applications are recommended for better interaction .</t>
  </si>
  <si>
    <t>A100</t>
  </si>
  <si>
    <t>Neira‐Piñeiro, M. D. R., Camblor‐Pandiella, B., López‐Bouzas, N., del‐Moral‐Pérez, M. E., &amp; Castañeda‐Fernández, J. (2024). Children's drawings as an interpretive response to a gamified narrative with augmented reality: the case of Towards the South Pole. Literacy.</t>
  </si>
  <si>
    <t>Asturias, Spain</t>
  </si>
  <si>
    <t xml:space="preserve"> - The study employed a mixed methodology approach .
- It included qualitative analysis of children's drawings  .
- Individual interviews were conducted to gather verbal explanations .
- Quantitative analysis was performed on the collected data .</t>
  </si>
  <si>
    <t xml:space="preserve"> - The study employed a mixed methodology approach .
- Qualitative analysis focused on students' drawings and interviews .
- Quantitative analysis involved statistical treatment of collected data .
- The methodology aimed to enhance children's literary competence through gamified narratives .</t>
  </si>
  <si>
    <t xml:space="preserve"> - The main participants of the study were 113 students and teachers in early childhood education, aged 5-6 years, from five schools in Asturias, Spain. The sample comprised 53.1% boys and 46.9% girls.</t>
  </si>
  <si>
    <t>Early childhood education, specifically targeting children aged 5-6 years old</t>
  </si>
  <si>
    <t>Cognitive and language development, particularly in both the mother tongue and foreign languages  .
- It also emphasizes social-emotional development through children's engagement with AR elements, which promote enjoyment and immersion in the narrative  .
- Additionally, the study indicates that children's responses reflect interpretive competency, a key aspect of literary competence, linking to cognitive and social-emotional development .</t>
  </si>
  <si>
    <t>math, literacy, science, and general knowledge.</t>
  </si>
  <si>
    <t xml:space="preserve"> - The study utilized content analysis as the primary instrument, focusing on two dimensions: narrative-interpretive and gamification. This involved categorizing children's visual responses and analyzing emotional expressions in their drawings, as well as examining the connection between the drawings and the game's storyline. 
- Additionally, the methodology was mixed, incorporating qualitative analysis of the drawings and quantitative statistical treatment of the collected data. 
</t>
  </si>
  <si>
    <t xml:space="preserve"> - Drawing reveals children's responses to fictional narratives, including digital ones .
- Informative and emotional responses predominated, indicating narrative understanding  .
- Gamified narratives with AR enhance emotional responses and immersion .
- Children recreated key scenes and characters from the story  .</t>
  </si>
  <si>
    <t>A101</t>
  </si>
  <si>
    <t>Kurniasih, E., Haryati, Y., &amp; Masduki, L. R. (2022). Implementation of VAR (virtual augmented reality) based educational games in Harapan Bunda Islamic Kindergartens in Semarang City. International Journal of Early Childhood Special Education, 14(1), 1217-1224.</t>
  </si>
  <si>
    <t xml:space="preserve">Indonesia. </t>
  </si>
  <si>
    <t xml:space="preserve"> - The study design involves defining the educational program's structure .
- It aims to meet intended educational objectives .
- Educational game products were developed using virtual augmented reality .
- The design was validated with high expert and teacher response rates .</t>
  </si>
  <si>
    <t xml:space="preserve"> - Researchers used Android-based learning media with instructional games for deployment   .
- Educational programs were developed based on learning design requirements   .
- Game-based learning tailored for kindergarten children was validated for effectiveness .</t>
  </si>
  <si>
    <t xml:space="preserve"> - The main participants of the study included kindergarten children, as the research focused on game-based learning tailored to their developmental level. Additionally, kindergarten teachers from Harapan Ibu Semarang participated by providing feedback through questionnaires after experiencing the educational games  . 
</t>
  </si>
  <si>
    <t>Kindergarten, specifically focusing on children in Kindergarten A and Kindergarten B classes (the precise age of the children is not directly stated in the research paper.)</t>
  </si>
  <si>
    <t xml:space="preserve">Mathematics, through the development of a mobile game with an educational concept on an Android smartphone . 
- Additionally, it addresses the teaching of animal material, indicating a connection to science education  . 
</t>
  </si>
  <si>
    <t xml:space="preserve"> - The research paper mentions the use of an educational medium assessment questionnaire distributed to specialists, material specialists, field specialists, and trial participants to evaluate the effectiveness of teaching and educational media  .
- Additionally, posttest questions are utilized to examine the impact of instructional resources on learners' problem-solving abilities . 
- The abstract indicates that product validation involved responses from teachers, which suggests the use of feedback mechanisms in the evaluation process . 
</t>
  </si>
  <si>
    <t xml:space="preserve"> - The game-based learning product is suitable for kindergarten studies .
- Product validation achieved 91% material expertise and 95% teacher response .
- The educational games align with kindergarten children's developmental levels .</t>
  </si>
  <si>
    <t>A102</t>
  </si>
  <si>
    <t xml:space="preserve">Lorusso, M. L., Travellini, S., Giorgetti, M., Negrini, P., Reni, G., &amp; Biffi, E. (2020). Semi-Immersive Virtual Reality as a Tool to Improve Cognitive and Social Abilities in Preschool Children. Applied Sciences, 10(8), 2948. https://doi.org/10.3390/app10082948
</t>
  </si>
  <si>
    <t xml:space="preserve">Italy. 
</t>
  </si>
  <si>
    <t xml:space="preserve"> - The study aimed to empower social abilities in preschool children .
- Activities were designed to promote inclusion and prevent isolation .
- Participants had prior experience with electronic devices .
- The study involved children from a small city with no social problems .</t>
  </si>
  <si>
    <t xml:space="preserve"> - A structured observation grid was used for behavior assessment  .
- Observers rated activities on a 5-point Likert scale .
- The NIRVANA system provided immersive virtual environments for interaction .
- Data analysis included intraclass correlation coefficients and non-parametric tests .
- The study aimed to empower social abilities in preschool children .</t>
  </si>
  <si>
    <t xml:space="preserve"> - The main participants of the study were 25 children (12 males), aged 4-5 years, attending a kindergarten in Lecco, Italy. All children whose parents provided informed consent were included in the study .
- The children were divided into three groups of 8-9 children each, guided by psychologists and class teachers .
- The participants had previous experience with electronic devices, and the social background of their families was typical of a small city .</t>
  </si>
  <si>
    <t>Virtual reality (VR), including immersive virtual reality, desktop virtual reality, projection virtual reality, and simulation virtual reality.</t>
  </si>
  <si>
    <t>Preschool, specifically focusing on children aged 4-5 years attending kindergarten .</t>
  </si>
  <si>
    <t>cognitive development through activities that enhance auditory discrimination, auditory attention, and visual-auditory associations, which are crucial for cognitive skills and creativity  .
- It also highlights social abilities, particularly in group activities, promoting inclusion and preventing isolation among children  .
- Additionally, the focus on language and communication disorders indicates a developmental emphasis on language skills   .</t>
  </si>
  <si>
    <t>curricular areas associated with cognitive development, motor skills, social cooperation, sensory integration, and inclusive learning</t>
  </si>
  <si>
    <t xml:space="preserve"> - The research utilized an observation form that included 10 descriptive variables assessed independently by each observer for each activity, rated on a Likert 5-point scale from 1 to 5. The variables covered aspects such as understanding of the game, strategic behaviors, participation, enjoyment, interaction, conflict, cooperation, and clarification requests  .
- Observations were conducted at three different moments during the playing sessions: initial (T1), intermediate (T2), and final (T3) . 
- The study aimed to empower social abilities in pre-school children, indicating a focus on observational methods to assess social interactions .</t>
  </si>
  <si>
    <t xml:space="preserve"> - The study promotes social abilities in pre-school children, enhancing inclusion .
- It addresses improvement for at-risk populations, including children with neurodevelopmental disorders .
- Significant increases in comprehension and interaction were observed over time .</t>
  </si>
  <si>
    <t>A103</t>
  </si>
  <si>
    <t xml:space="preserve">M. Ati, K. Kabir, H. Abdullahi and M. Ahmed, "Augmented reality enhanced computer aided learning for young children," 2018 IEEE Symposium on Computer Applications &amp; Industrial Electronics (ISCAIE), Penang, Malaysia, 2018, pp. 129-133, doi: 10.1109/ISCAIE.2018.8405457. keywords: {Writing;Education;Games;Augmented reality;Mobile applications;Servers;Task analysis;Augmented Reality;Education;Cloud Computing;Mobile Application},
</t>
  </si>
  <si>
    <t>United Arab Emirates</t>
  </si>
  <si>
    <t xml:space="preserve"> - The study involves a pilot survey in a local nursery.
- The mobile application is developed specifically for educational purposes.
- Augmented reality and gamification are integrated into the learning process.</t>
  </si>
  <si>
    <t xml:space="preserve"> - The research introduces Augmented Reality to enhance the learning process .
- Gamification is utilized to ease the burden on children .
- The framework involves parents in the educational process .
- Children use an object recognition game for learning  .</t>
  </si>
  <si>
    <t>the study participants encompassed a combination of preschool children who directly used the learning application, their parents who facilitated the setup and review process, and the teachers who monitored and supported the learning progress.</t>
  </si>
  <si>
    <t xml:space="preserve">Augmented Reality (AR) 
- It also mentions the use of AR markers and QR codes within the proposed system to facilitate learning  . 
</t>
  </si>
  <si>
    <t>while it is clear that the study involves preschool children and young learners, the paper does not provide a precise specification of age.</t>
  </si>
  <si>
    <t>cognitive development, as it lays a foundation for literacy skills 
social-emotional development
cognitive and language development.</t>
  </si>
  <si>
    <t>general educational improvement rather than specific curriculum areas.</t>
  </si>
  <si>
    <t xml:space="preserve">Mobile Application as a Core Instrument
Printed Worksheets with Embedded Markers
Image Capture and Processing Tools
Cloud-Based Server and Analysis System
Object Recognition Game
Progress Reporting Tools
</t>
  </si>
  <si>
    <t xml:space="preserve"> - Writing experiences enhance literacy learning in young children .
- Writing predicts later reading and spelling skills  .
- The proposed system supports individualized learning for children .
- Gamification makes learning interactive and enjoyable .
- Parents' involvement is crucial in children's educational processes  .</t>
  </si>
  <si>
    <t>A104</t>
  </si>
  <si>
    <t xml:space="preserve">Dall’Olio, L., Amrein, O., Gianettoni, L. et al. The impact of fantasy on young children’s recall: a virtual reality approach. Virtual Reality 28, 10 (2024). https://doi.org/10.1007/s10055-023-00911-y
</t>
  </si>
  <si>
    <t>Switzerland</t>
  </si>
  <si>
    <t xml:space="preserve"> - The study used a 2 × 2 design with avatar realism and immersion levels .
- Memory performance was measured using recognition and quiz tasks .
- Control tasks assessed children's theory of mind and language abilities .
- Five items evaluated avatar perception and enjoyment .</t>
  </si>
  <si>
    <t xml:space="preserve"> - The study used a 2 × 2 design for avatar realism and immersion .
- Memory performance was measured with recognition and quiz tasks .
- Children completed tasks assessing theory of mind and language abilities  .
- The presentation utilized IVR and D-VR mediums .
- Data analysis included ANOVA and logistic regressions .</t>
  </si>
  <si>
    <t xml:space="preserve"> - The study involved a total of 168 children, aged between 4 to 6 years, with 85 females. They were recruited from various preschools in Switzerland and assigned to four different conditions: anthropomorphic avatar in IVR (N = 46), anthropomorphic avatar in D-VR (N = 39), realistic avatar in IVR (N = 47), and realistic avatar in D-VR (N = 36). 
- The children were tested in either French (N = 123) or German (N = 45), and ethical approval was obtained along with written parental consent for participation.</t>
  </si>
  <si>
    <t xml:space="preserve">virtual reality (IVR) technology, specifically mentioning the Oculus Quest 2 headset for the IVR presentation, and a Samsung Galaxy Tab A7 for the non-immersive virtual reality (D-VR) presentation . 
</t>
  </si>
  <si>
    <t>preschool children, specifically those aged 4 to 6 years</t>
  </si>
  <si>
    <t xml:space="preserve">overall developmental readiness for learning, ensuring that factors like understanding conversations and interpreting non-verbal cues are taken into account </t>
  </si>
  <si>
    <t xml:space="preserve">the primary focus is on cultural learning within the broader areas of science, history, and geography. 
</t>
  </si>
  <si>
    <t xml:space="preserve"> - The study utilized various control tasks to assess theory of mind abilities, including the "Crayon Box," "Smarties Box," "Maxi and the Chocolate," and "Mouse and the Cheese" tasks, which were enacted by the experimenter using colored boxes, puppets/dolls, and wooden objects. Each task was scored as either successful or unsuccessful for a total of four points  .
- Language abilities were assessed using the corresponding subtests of the Wechsler Preschool and Primary Scale of Intelligence IV (WPPSI-IV) on active and passive language skills, tested on the second day of testing . 
</t>
  </si>
  <si>
    <t xml:space="preserve"> - Children appreciated the presentation's immersive nature, scoring 4.69 on a Likert scale .
- D-VR conditions led to better performance than IVR conditions .
- Avatar appearance influenced children's memory performance after one week .
- Educational material design is crucial for supporting cultural information recall  .
- D-VR shows benefits over IVR for four-to-six-year-olds  .</t>
  </si>
  <si>
    <t>A105</t>
  </si>
  <si>
    <t>Harris, P. (2019). Design thinking as a research-method to delimit the requirements of an interactive environment for learning English in early childhood through augmented reality. In EDULEARN19 Proceedings (pp. 2784-2793). IATED.</t>
  </si>
  <si>
    <t xml:space="preserve">Barranquilla, Colombia.  
</t>
  </si>
  <si>
    <t xml:space="preserve"> - The study employs a human-centered strategy focused on innovation .
- It utilizes Design Thinking to define educational requirements .
- A bibliographic review informed the design categories  .
- Two questionnaires were distributed to school executives and teachers .</t>
  </si>
  <si>
    <t xml:space="preserve"> - A questionnaire was used for data collection in the study .
- The methodology is based on a human-centered strategy focusing on innovation .
- Design Thinking was employed to define ICT requirements for education .</t>
  </si>
  <si>
    <t xml:space="preserve"> - The main participants of the study included n=25 teachers and n=10 managers of pre-school educational institutions, totaling 35 respondents. The sample comprised both official state schools and private schools, with 50% of the directors representing each type of institution.</t>
  </si>
  <si>
    <t>Early childhood education, specifically targeting preschool level students. (the study does not address the exact ages of the children involved)</t>
  </si>
  <si>
    <t>concentrates on the development of an interactive digital environment aimed at supporting the teaching and learning of English as a second language (L2) in early childhood settings</t>
  </si>
  <si>
    <t>Foreign Language learning</t>
  </si>
  <si>
    <t xml:space="preserve"> - The instrument used in the research consisted of a questionnaire designed ad hoc, which included identification variables and independent variables related to learning environments incorporating ICT. It featured a total of 34 items, with a Likert rating scale for responses  . 
- The independent variables were assessed for reliability using Cronbach's Alpha, yielding a score of 0.851, indicating a high degree of reliability . 
</t>
  </si>
  <si>
    <t xml:space="preserve"> - The research highlights the need for effective ICT use in education  .
- It identifies immediate needs through established criteria from various theories  .
- A significant gap exists between resource availability and effective use  .
- Technological resources for preschoolers are insufficient in the studied context .
- Investment in teaching resources is prioritized by only 60% of institutions .</t>
  </si>
  <si>
    <t>A106</t>
  </si>
  <si>
    <t>Fuentes, E. M., Navarrete, J. H., &amp; Bolós, C. B. (2021). Aprendizaje integrado y colaborativo de ciencias a través de las realidad aumentada en educación infantil. Etic@ net: Revista científica electrónica de Educación y Comunicación en la Sociedad del Conocimiento, 21(1), 214-229.</t>
  </si>
  <si>
    <t xml:space="preserve"> - The study emphasizes positive emotional learning environments for effective education  .
- It integrates augmented reality (AR) in educational tasks  .
- The methodology involved programming a "virtual zoo" for student engagement . 
- Research highlights the role of emotions in learning processes  . 
- The study aims to enhance teaching and learning through technology .</t>
  </si>
  <si>
    <t xml:space="preserve"> - The study involved augmented reality (AR) for teaching science content .
- A virtual zoo was designed for practical application in classrooms .
- Students engaged in integrated tasks across multiple disciplines  .
- The methodology included qualitative analysis of student reflections .
- AR was utilized to enhance motivation and learning experiences  .</t>
  </si>
  <si>
    <t xml:space="preserve"> - The main participants of the study include university students who are involved in the planning and execution of an Integrated Task, which incorporates various disciplines and utilizes Augmented Reality (AR) as a resource in the educational context  . 
- Additionally, the study also focuses on children in Early Childhood Education (EI) who are the recipients of the educational activities designed by the university students . 
This indicates a collaborative effort between university students and young learners in the educational process.</t>
  </si>
  <si>
    <t xml:space="preserve"> Augmented Reality (AR) 
- Specific AR applications mentioned include Quiver, Aurasma, Layar Creator, Aumentatyauthor, Anatomy 4D, and Animals AR, which facilitate interactive learning experiences.</t>
  </si>
  <si>
    <t xml:space="preserve"> - The educational stage investigated in the research paper focuses on children in the second cycle of Early Childhood Education.
(traditionally includes children approximately in the age range of 4 to 6 years old.)</t>
  </si>
  <si>
    <t>cognitive and social-emotional aspects.</t>
  </si>
  <si>
    <t>science education</t>
  </si>
  <si>
    <t>student self-evaluation reports, qualitative textual analysis of their written feedback, and observational data of the RA activity execution, all of which contributed to a multi-faceted understanding of the learning process and its outcomes</t>
  </si>
  <si>
    <t xml:space="preserve"> - Positive emotions enhance memory and learning outcomes in students  .
- Learning situations should promote positive emotions for effective learning  .
- Future educators must be proficient in information and communication technologies  .
- Integrated tasks using augmented reality foster collaboration and inclusion  .
- Augmented reality is effective for learning during pandemic conditions .
- Technology improves teaching-learning processes and boosts student motivation .</t>
  </si>
  <si>
    <t>A107</t>
  </si>
  <si>
    <t>Deng, Q., &amp; Cho, D. M. (2021). A Study on Parents' View of the Augmented Reality Card Use for Pr e-School Education. Journal of Korea Multimedia Society, 24(6), 838-848.</t>
  </si>
  <si>
    <t xml:space="preserve"> - The study involved a preliminary experimental study with parents and children using AR cards .
- An open questionnaire was conducted to gather parents' views on AR cards .
- A second experimental questionnaire was constructed based on the first experiment's findings .</t>
  </si>
  <si>
    <t xml:space="preserve"> - The study involved parents of preschool children using AR cognitive cards .
- An open interview survey was conducted after the first experiment .
- A closed-book survey was formed from the first experiment's responses .</t>
  </si>
  <si>
    <t xml:space="preserve"> - The main participants of the study were parents of children in the preschool age range, specifically those aged 3 to 6 years old. Five parents were invited to participate in the experiment with their children using AR cognitive cards, followed by an open interview survey to gather their views on AR cards for early childhood education .</t>
  </si>
  <si>
    <t>Augmented reality</t>
  </si>
  <si>
    <t>preschool age children, specifically those aged 3 to 6 years old .</t>
  </si>
  <si>
    <t>cognitive development and social-emotional aspects.</t>
  </si>
  <si>
    <t>learning initiative, supportive digital literacy skills, and strategies for managing the digital learning environment</t>
  </si>
  <si>
    <t xml:space="preserve"> - The research utilized AR cognitive cards as experimental equipment to gather data on parents' views regarding augmented reality in preschool education through observations and interviews with parents and their children .
- Additionally, a closed-book survey was conducted based on the responses from the first experiment, indicating the use of questionnaires as part of the data collection process . 
</t>
  </si>
  <si>
    <t xml:space="preserve"> - Parents influence children's development and educational technology use  .
- AR enhances preschool education and stimulates children's learning initiative .
- Parents value technology management and control usage time . 
- Three main aspects of parental involvement identified: attitudinal, behavioral, perceptions .</t>
  </si>
  <si>
    <t>A108</t>
  </si>
  <si>
    <t xml:space="preserve">Vasanthi, S., Azariya, D. S., Kanish, S., &amp; Danush, P. S. (2022). Augmented Reality Sandbox With Play Based Learning For Preschool Children . IJCSNS International Journal of Computer Science and Network Security, 22, 757–761. https://doi.org/doi.org/10.22937/IJCSNS.2022.22.6.95 </t>
  </si>
  <si>
    <t xml:space="preserve">Salem, India.  
</t>
  </si>
  <si>
    <t xml:space="preserve"> - The study involves developing an AR 3D learning toolkit for kindergarten children .
- The toolkit enhances learning through interactive feedback and experiential learning .
- The effectiveness of the learning mechanism will be measured and refined  .</t>
  </si>
  <si>
    <t xml:space="preserve"> - The Azure Kinect 3D depth camera captures 30 depth frames per second  .
- A short-throw projector is used for above-axis projection  .
- The system processes depth data with a fixed buffer size  .
- An AR toolkit enhances learning through interactive feedback .</t>
  </si>
  <si>
    <t xml:space="preserve"> - The main participants of the study are kindergarten children, specifically those in preschool and elementary government schools in the district of Salem, who will be involved in experimenting with the AR 3D learning toolkit as part of CSIR activity  .</t>
  </si>
  <si>
    <t xml:space="preserve">Augmented Reality (AR) technology, specifically focusing on an AR 3D learning toolkit </t>
  </si>
  <si>
    <t>kindergarten children (it does not include explicit information about the exact ages of those involved)</t>
  </si>
  <si>
    <t xml:space="preserve"> - The research paper emphasizes the development of fine motor skills and sensory experiences 
- It also highlights the importance of language development, as children learn to inscribe English alphabets and receive guidance on pronunciation through the AR application.
- Additionally, the playful learning environment fosters cognitive skills by engaging children in interactive and experiential learning.</t>
  </si>
  <si>
    <t>literacy.</t>
  </si>
  <si>
    <t xml:space="preserve"> a composite setup that integrates both hardware (such as the Azure Kinect, short-throw projector, speaker, and sandbox) and software (including the HTR algorithm and API integrations) to provide a comprehensive, interactive AR learning environment for preschool children</t>
  </si>
  <si>
    <t xml:space="preserve"> - The AR toolkit enhances learning for kindergarten children through interactive experiences .
- It improves motor skills and pronunciation of English alphabets .
- Future research aims to assist disabled children in kindergarten  .
- The system refines learning mechanisms based on feedback from users .</t>
  </si>
  <si>
    <t>A109</t>
  </si>
  <si>
    <t>Al-khresheh, M. H., Mohamed, A. M., &amp; Shaaban , T. S. (2024). A quasi-experimental study on the effectiveness of augmented reality technology on english vocabulary learning among early childhood pupils with learning disabilities . Innoeduca. International Journal of Technology and Educational Innovation, 10(2), 5–26. https://doi.org/10.24310/ijtei.102.2024.17823</t>
  </si>
  <si>
    <t xml:space="preserve"> - The study employed a quasi-experimental design to establish cause-and-effect relationships .
- Participants were not randomly assigned to conditions due to practical limitations .
- The design allows for causal inferences despite non-randomization limitations .
- The study involved 30 pupils in experimental and control groups .</t>
  </si>
  <si>
    <t xml:space="preserve"> - The study used a quasi-experimental design with 30 pupils .
- Participants were divided into experimental and control groups .
- Augmented reality technology was employed for the experimental group .
- Vocabulary skills were assessed using pre and post-tests .
- The test covered recognition, recall, guessing, and production skills  .</t>
  </si>
  <si>
    <t xml:space="preserve"> - The main participants of the study were 30 pupils diagnosed with learning disabilities, selected through a purposive sampling strategy from two separate schools. All participants shared the same socioeconomic background, spoke Arabic as their native language, and had been learning English for over five years  .</t>
  </si>
  <si>
    <t xml:space="preserve">Augmented Reality (AR) technology
- It mentions the use of an AR application developed for the curriculum, allowing interaction through smartphone cameras  . 
</t>
  </si>
  <si>
    <t>early childhood pupils, specifically those who are 9 years old on average. This demographic includes pupils diagnosed with learning disabilities who are engaged in English as a foreign language (EFL) learning.</t>
  </si>
  <si>
    <t>cognitive and language aspects, along with social-emotional growth.</t>
  </si>
  <si>
    <t xml:space="preserve">addresses curriculum areas that include language acquisition (with an emphasis on vocabulary), the use of emerging AR technologies in educational settings, and specialized teaching strategies for early childhood pupils with learning disabilities. </t>
  </si>
  <si>
    <t xml:space="preserve"> - The study utilized a test developed to assess vocabulary skills, including recognition, recall, guessing, and production, with questions derived from students' textbooks . 
- A pre and post-test design was employed to evaluate the effectiveness of augmented reality technology on vocabulary development among pupils with learning disabilities . 
- The test included various question types, such as unscrambling words, matching text to photographs, and filling in blanks, to measure different vocabulary skills . 
</t>
  </si>
  <si>
    <t xml:space="preserve"> - Augmented reality enhances vocabulary skills in early EFL pupils with learning disabilities .
- Experimental group outperformed control group in vocabulary recognition, recall, guessing, and production .
- Innovative technologies improve engagement and word recall in special education  .</t>
  </si>
  <si>
    <t>A110</t>
  </si>
  <si>
    <t>Pan Z., López M., Li C., &amp; Liu M. (2021). Introducing augmented reality in early childhood literacy learning. Research in Learning Technology, 29. https://doi.org/10.25304/rlt.v29.2539</t>
  </si>
  <si>
    <t xml:space="preserve">United States.  
</t>
  </si>
  <si>
    <t xml:space="preserve"> - The study followed a constructivist learning perspective for knowledge construction .
- Instructors acted as facilitators, not direct instructors .
- AR picture book activity centres were set up for six weeks .
- Students had autonomy to interact with the AR centre .
- Researchers ensured students adhered to time limits and interaction rules .</t>
  </si>
  <si>
    <t xml:space="preserve"> - The study followed a constructivist learning perspective for student engagement .
- AR picture book activity centres were set up for six weeks .
- Teachers incorporated AR as a learning centre in their lesson plans  .
- Data was collected through pre-and post-interviews with teachers .
- Bayesian analysis was used for evaluating student performance  .</t>
  </si>
  <si>
    <t xml:space="preserve"> - The main participants of the study were 76 pre-kindergarten students aged 3-6 years, consisting of 39 girls and 37 boys. These students were divided into two groups: 40 in the experimental group using an AR book set and 36 in the control group with access to the same application without the AR feature .</t>
  </si>
  <si>
    <t>pre-kindergarten, specifically involving students aged 3 to 6 years old .</t>
  </si>
  <si>
    <t>cognitive, particularly in literacy acquisition.</t>
  </si>
  <si>
    <t>the primary learning area addressed in the study is literacy, with implications for math as well.</t>
  </si>
  <si>
    <t xml:space="preserve"> - The study utilized teacher interviews to gather feedback and reactions after incorporating augmented reality (AR) into early childhood classrooms, indicating a qualitative approach to data collection . 
- Additionally, six pre-and post-interviews were conducted with teachers from three experimental groups, employing the constant comparative method for analysis . 
</t>
  </si>
  <si>
    <t xml:space="preserve"> - AR enhances early childhood learning and motivation in literacy contexts .
- Children in the AR group showed greater letter naming rate improvement .
- Teacher interviews indicated positive views on AR's instructional implications .
- AR promotes engagement, social interaction, and problem-solving among preschoolers .</t>
  </si>
  <si>
    <t>A111</t>
  </si>
  <si>
    <t>Villalustre, L. (2020). Methodological proposal for the didactic integration of augmented reality in Early Childhood Education. EDMETIC, 9, 170-187.</t>
  </si>
  <si>
    <t xml:space="preserve"> - A descriptive quantitative study was conducted based on case studies .
- The study assessed university students' evaluations of augmented reality's educational potential .
- Students created augmented reality resources and organized activities in learning corners .</t>
  </si>
  <si>
    <t xml:space="preserve"> - A descriptive quantitative study was conducted on university students' evaluations of AR .
- Students created AR resources and organized activities through learning corners .
- A questionnaire with 7 items assessed students' perceptions of AR's educational potential .
- The study involved 119 future teachers designing AR-based methodological proposals .</t>
  </si>
  <si>
    <t xml:space="preserve"> - The main participants of the study were 119 university students enrolled in the course on Information and Communication Technologies applied to Education, with a predominance of female students, comprising 90% of the sample, while male students accounted for 10% .</t>
  </si>
  <si>
    <t xml:space="preserve">Augmented Reality (AR) technology, specifically mentioning the use of QR codes and programs like HP Reveal for creating interactive educational resources   . 
</t>
  </si>
  <si>
    <t xml:space="preserve">preschool education. (conducted on future teachers in the field of Early Childhood Education rather than directly on the children themselves)
</t>
  </si>
  <si>
    <t>cognitive, creativity, and language aspects.</t>
  </si>
  <si>
    <t xml:space="preserve"> - The learning areas addressed in the research paper include science, mathematics, and language.</t>
  </si>
  <si>
    <t xml:space="preserve"> - The study utilized a questionnaire consisting of seven items to gather anonymous responses from students regarding their evaluations of augmented reality (AR) as a formative resource  .
- Six of these items were grouped into two blocks: one assessing students' views on AR's potential as a training resource, and the other on its ability to address scientific, mathematical, and linguistic content .
- The items were created using a four-point Likert scale, ranging from "totally disagree" to "totally agree," along with an open-ended question for additional comments .</t>
  </si>
  <si>
    <t xml:space="preserve"> - Students found augmented reality (AR) highly motivating for early education  .
- AR enhances creativity and innovative resource design among students  .
- Future teachers recognized AR's potential for diverse learning methodologies  .
- Students expressed challenges in using AR for math and science content  .</t>
  </si>
  <si>
    <t>A112</t>
  </si>
  <si>
    <t>Aroca Reyes, C., &amp; Llorente Cejudo, C. . (2023). Design, construction and validation of a rubric to measure motivation in Early Childhood Education with the use of Augmented Reality. Innoeduca. International Journal of Technology and Educational Innovation, 9(1), 143–156. https://doi.org/10.24310/innoeduca.2023.v9i1.14237</t>
  </si>
  <si>
    <t xml:space="preserve">Spain &amp; Latin America. 
</t>
  </si>
  <si>
    <t>the study is designed as an instrument development and validation research. It combines both qualitative feedback from expert judgment and quantitative analysis (using statistical reliability measures) to create a valid and reliable tool for assessing the motivational impact of AR in early childhood education settings.</t>
  </si>
  <si>
    <t xml:space="preserve"> - The questionnaire items reflect the four dimensions of motivation  .
- Content validity was analyzed using expert judgment techniques  .
- The CIRAMI questionnaire was constructed based on bibliographic reviews  .
- Literature review focused on studies about motivation in children aged 3 to 6  .
- Limited information was found due to few studies on this topic .
- Children’s literacy skills affected their ability to complete validated instruments .</t>
  </si>
  <si>
    <t xml:space="preserve"> - The main participants of the study were specialists selected through non-probabilistic intentional sampling, focusing on gathering diverse opinions rather than statistical representativeness . 
- Experts were chosen based on criteria such as experience in teaching subjects related to educational technology and training teachers in ICT .</t>
  </si>
  <si>
    <t>children aged 3 to 6 years, specifically within the context of early childhood education</t>
  </si>
  <si>
    <t>Cognitive and social-emotional aspects related to motivation in educational settings.</t>
  </si>
  <si>
    <t>it emphasizes the importance of cross-cutting skills. These include communication, collaboration, attention, and active participation</t>
  </si>
  <si>
    <t xml:space="preserve"> - The research utilized a questionnaire based on the ARCS model, specifically adapted from the Instructional Materials Motivation Survey (IMMS) and the Reduced Instructional Materials Motivation Survey (RIMMS) to assess children's motivation across dimensions such as attention, relevance, confidence, and satisfaction   . 
- The validity of the instrument was evaluated through expert judgment, which involved soliciting opinions from specialists regarding the content and presentation of the questions. 
</t>
  </si>
  <si>
    <t xml:space="preserve"> - The CIRAMI shows adequate content validity and reliability for ages 3 to 6  .
- It consists of 12 items based on the ARCS model dimensions  .
- Expert evaluations confirmed the relevance and appropriateness of the questionnaire items  .
- It allows for application in various quantitative empirical studies .</t>
  </si>
  <si>
    <t>A113</t>
  </si>
  <si>
    <t xml:space="preserve">W. Zhang and Y. Yao, "Research on Children‘s Mental Rotation Ability Training using Augmented Reality-based Virtual Model," 2020 International Conference on Innovation Design and Digital Technology (ICIDDT), Zhenjing, China, 2020, pp. 223-227, doi: 10.1109/ICIDDT52279.2020.00048. keywords: {Training;Pediatrics;Visualization;Technological innovation;Statistical analysis;Stereo image processing;Neural circuits;mental rotation ability;abstract thinking;concrete thinking;AR teaching;training},
</t>
  </si>
  <si>
    <t xml:space="preserve"> - The study involved training 5-year-old children using augmented reality technology .
- Experimental materials included abstract images and concrete models .
- Data analysis was performed using SPSS22.0 for statistical evaluation  .
- Children were divided into concrete and abstract groups based on questionnaire responses .</t>
  </si>
  <si>
    <t xml:space="preserve"> - The study utilized Peter1995's mental rotation ability test for training .
- Augmented reality (AR) technology was employed for interactive learning .
- Materials included 3D models and 2D graphs for comparative training .
- The training involved scoring based on correct answers to stimuli  .
- Experimental items were selected based on children's familiarity .</t>
  </si>
  <si>
    <t xml:space="preserve"> - The main participants of the study were a total of 10 5-year-old boys who were invited to participate in the training. They were divided into two groups, group A and group B, with 5 participants in each group .</t>
  </si>
  <si>
    <t>preschool children aged 3 to 6 years old</t>
  </si>
  <si>
    <t>Cognitive skills, particularly in relation to spatial reasoning and mental rotation.</t>
  </si>
  <si>
    <t xml:space="preserve">the study addresses several curricular areas including spatial cognition, concrete and abstract thinking, early childhood cognitive development, digital literacy via AR technology, and the practical application of traditional cognitive science methodologies. </t>
  </si>
  <si>
    <t xml:space="preserve"> - The research utilized a questionnaire survey to gather feedback from the children regarding their understanding and preferences related to mental rotation tasks, which served as a primary instrument for data collection.
- Additionally, the study employed the SUS system scale to evaluate the effectiveness of AR technology in improving children's abstract thinking abilities. 
</t>
  </si>
  <si>
    <t xml:space="preserve"> - AR technology enhances children's mental rotation and abstract thinking abilities .
- Training improves spatial cognitive competence in preschool children aged 3-6  .
- Individual differences in development should be considered in educational settings .</t>
  </si>
  <si>
    <t>A114</t>
  </si>
  <si>
    <t xml:space="preserve">C. Akoth Ongoro, Y. -Y. FanJiang, C. -H. Hung, B. -J. Lin and J. Guo, "TARES: A Game-Based Tangible Augmented Reality English Spelling Mastery System With Minimal Cognitive Load," in IEEE Access, vol. 12, pp. 61163-61184, 2024, doi: 10.1109/ACCESS.2024.3393486.
keywords: {Augmented reality;Personal digital devices;Games;Cognitive load;User interfaces;Vocabulary;Writing;Natural language processing;Augmented reality;cognitive load;screenless language acquisition system;tangible interactions},
</t>
  </si>
  <si>
    <t xml:space="preserve"> - The study employs a design-based research methodology for educational technology projects .
- It integrates iterative development and testing in real-world settings .
- The research utilizes a DevOps approach for efficient software development .
- The experimental evaluation occurs in a controlled laboratory setting .</t>
  </si>
  <si>
    <t xml:space="preserve"> - The study employs design-based research (DBR) methodology for educational technology projects .
- DevOps methodology integrates software development and IT operations for efficiency .
- The system uses augmented reality and tangible user interfaces for learning .
- Gamification includes three difficulty levels tailored for preschoolers .</t>
  </si>
  <si>
    <t>The system is specifically designed for preschoolers. The study targets children aged between 4 to 6 years old. This age group was chosen because it is a crucial stage in language acquisition and early spelling development, where children benefit most from interactive learning tools</t>
  </si>
  <si>
    <t xml:space="preserve"> Augmented Reality (AR) technology, specifically utilizing Unity 3D and Vuforia for creating immersive educational content. </t>
  </si>
  <si>
    <t>preschoolers, specifically the age group of 4-6 years</t>
  </si>
  <si>
    <t xml:space="preserve"> - The research emphasizes a developmental focus on cognitive aspects by reducing cognitive load,
- It also highlights social-emotional development 
- Additionally, the use of tangible objects supports motor development</t>
  </si>
  <si>
    <t xml:space="preserve">focuses on language acquisition, specifically enhancing spelling skills, which falls under the literacy curriculum. </t>
  </si>
  <si>
    <t xml:space="preserve">Software Development Tools
Hardware Components
Experimental and Evaluation Instruments
</t>
  </si>
  <si>
    <t xml:space="preserve"> - The study develops a screenless system for preschool spelling acquisition .
- It minimizes digital screen exposure for young learners .
- The system integrates augmented reality and tangible user interfaces .
- Gamification is tailored to three difficulty levels for effective learning .
- The approach enhances spelling skills while reducing cognitive overload  .</t>
  </si>
  <si>
    <t>A115</t>
  </si>
  <si>
    <t xml:space="preserve">R. A. Roberto et al., "Voxar puzzle motion: an innovative ar application proposed using design techniques," 2016 IEEE Virtual Reality Workshop on K-12 Embodied Learning through Virtual &amp; Augmented Reality (KELVAR), Greenville, SC, USA, 2016, pp. 11-16, doi: 10.1109/KELVAR.2016.7563676. keywords: {Education;Informatics;Technological innovation;Computer science;Entrepreneurship;Chemical elements;Cameras;K.3.m [Computing Milieux]: Computers andEducation—Miscellaneous},
</t>
  </si>
  <si>
    <t xml:space="preserve"> - The study utilized a well-structured design thinking process .
- It involved interdisciplinary teams with complementary skills .
- The Create Innovation Pack methodology guided the application development .</t>
  </si>
  <si>
    <t xml:space="preserve"> - The application was created using the Create Innovation Pack methodology .
- This methodology is based on design thinking theory .
- Interdisciplinary teams contributed to the application development .
- The process aimed to ensure desirability, viability, and feasibility .</t>
  </si>
  <si>
    <t xml:space="preserve"> - The main participants of the study included teachers, educational researchers, a designer, AR researchers, and an entrepreneur, totaling seven professionals. They were selected for their expertise and complementary backgrounds to contribute to the development of the Voxar Puzzle application .</t>
  </si>
  <si>
    <t xml:space="preserve">Augmented Reality (AR) technology, specifically in the context of the Voxar Puzzle, which is an AR platform designed to enhance children's education  . 
</t>
  </si>
  <si>
    <t>children aged 3 to 8 years old</t>
  </si>
  <si>
    <t xml:space="preserve">motor skills and cognitive abilities, particularly in logical-mathematical and logic reasoning fields, highlighting a focus on cognitive and motor development .
</t>
  </si>
  <si>
    <t>mathematics and general cognitive skills.</t>
  </si>
  <si>
    <t>creative sessions, prototyping tools, practical deployment of an AR application, and structured feedback mechanisms formed a comprehensive set of research instruments, allowing the study to harness both qualitative and quantitative data in its innovative approach to enhance educational methodologies for children.</t>
  </si>
  <si>
    <t xml:space="preserve"> - The Voxar Puzzle Motion promotes children's motor skills and cognitive abilities .
- It utilizes the Create Innovation Pack methodology for application development  .
- Interdisciplinary teams enhance innovative and impactful educational solutions  .
- Ideas were validated by all participants involved in the process  .</t>
  </si>
  <si>
    <t>A116</t>
  </si>
  <si>
    <t xml:space="preserve">J. P. Cruzado, N. De La Cruz, J. L. H. Salazar and J. Tarazona, "ARAnimals: Mobile Application with Augmented Reality for the Learning of Vertebrate Animals," 2020 IEEE Congreso Bienal de Argentina (ARGENCON), Resistencia, Argentina, 2020, pp. 1-4, doi: 10.1109/ARGENCON49523.2020.9505519. keywords: {Animals;Design methodology;Urban areas;Mobile applications;Augmented reality;Augmented reality;mobile application;learning},
</t>
  </si>
  <si>
    <t xml:space="preserve">Lima, Peru. 
</t>
  </si>
  <si>
    <t xml:space="preserve"> - The study utilized a quasi-experimental design with pre-test and post-test .
- Two classrooms were divided into experimental and control groups  .</t>
  </si>
  <si>
    <t xml:space="preserve"> - A mobile application called "ARanimals" was developed for learning .
- The research design was quasi-experimental with two classrooms .
- Data collection used questionnaires on Cognitive, Quality, and Motivation  .</t>
  </si>
  <si>
    <t xml:space="preserve"> - The main participants of the study were 62 students from a total population of 187 pre-school students, aged 5 to 6 years, from a private school in Lima. These children belonged to the middle class and were divided into an experimental group and a control group for the evaluation .</t>
  </si>
  <si>
    <t xml:space="preserve">Augmented reality (AR) technology, specifically mentioning a mobile application called ARAnimals designed for learning about vertebrate animals . </t>
  </si>
  <si>
    <t xml:space="preserve"> preschool children, specifically those aged 5 years old</t>
  </si>
  <si>
    <t>cognitive, social-emotional, and physical aspects.</t>
  </si>
  <si>
    <t>the learning area addressed in the paper is science.</t>
  </si>
  <si>
    <t xml:space="preserve"> - The instruments used for data collection included questionnaires corresponding to three dimensions: Cognitive, Quality, and Motivation. Additionally, an observation card was utilized for the dimension of Time. These instruments were validated by experts in teaching and an engineer  . 
- The study also involved a quasi-experimental design, which typically includes pre/post-tests to evaluate the effectiveness of the intervention . 
</t>
  </si>
  <si>
    <t xml:space="preserve"> - The mobile application reduced evaluation time by 20.36% in the experimental group .
- Student satisfaction increased by 38.37% with augmented reality learning .
- Motivation improved by 37.22% using the mobile application .
- The experimental group improved learning by 33.04% compared to the control group .</t>
  </si>
  <si>
    <t>A117</t>
  </si>
  <si>
    <t xml:space="preserve">A. E. Permanasari, I. Hidayah, F. M. Priyowibowo, M. A. Hidayat, F. B. Prayoga and I. Sulistyaningrum Sakkinah, "An Augmented Reality Application for Animal Learning Media at Alian Butterfly Park," 2020 6th International Conference on Science and Technology (ICST), Yogyakarta, Indonesia, 2020, pp. 1-5, doi: 10.1109/ICST50505.2020.9732881. keywords: {Animals;Education;Project management;Games;Media;User experience;Usability;Augmented Reality;Gamification;Educational application},
</t>
  </si>
  <si>
    <t xml:space="preserve">Indonesia.  
</t>
  </si>
  <si>
    <t xml:space="preserve"> - The study developed an AR technology for educational purposes at Alian Butterfly Park .
- It targeted kindergarten to elementary school students for interactive learning .
- The development method used was Feature-Driven Development .</t>
  </si>
  <si>
    <t xml:space="preserve"> - The application development method used is Feature-Driven Development (FDD) .
- FDD is an agile methodology focused on client needs .
- The AR development method includes marker-based and markerless techniques .
- Marker-based AR uses markers for 3D object visualization  . 
- The study aims to educate visitors at the Alian butterfly park .</t>
  </si>
  <si>
    <t xml:space="preserve"> - The main participants of the study were kindergarten and elementary school students who visited the Alian Butterfly Park as part of study tour groups  .</t>
  </si>
  <si>
    <t>kindergarten and elementary school students (hildren who are predominantly between 7 and 10 years old. )</t>
  </si>
  <si>
    <t>technological proficiency, problem-solving, and interactive learning that supports their overall educational journey</t>
  </si>
  <si>
    <t xml:space="preserve"> - science learning through interactive experiences about butterflies, which falls under the general knowledge and science curriculum areas. 
</t>
  </si>
  <si>
    <t xml:space="preserve">Feature-Driven Development (FDD) Method
AR Development Instruments
Game Design Document (GDD) for Gamification
User Interface (UI) Design Tools
Black Box Testing Procedure
</t>
  </si>
  <si>
    <t xml:space="preserve"> - Developed an AR application for educating visitors at Alian Butterfly Park .
- Target users are kindergarten to elementary school students .
- Features include a butterfly introduction game, quiz, and collecting butterfly cards .
- Application addresses educational information gaps at the park .</t>
  </si>
  <si>
    <t>A118</t>
  </si>
  <si>
    <t xml:space="preserve">Y. Dong and X. Wei, "Physical Model Recognition-Based AR Application to Support Preschool Science Learning," 2023 Twelfth International Conference of Educational Innovation through Technology (EITT), Fuzhou, China, 2023, pp. 218-222, doi: 10.1109/EITT61659.2023.00048. keywords: {Technological innovation;Education;Aging;Augmented reality;Augmented reality;preschool learning;academic achievement;science},
</t>
  </si>
  <si>
    <t xml:space="preserve"> - The study used a quasi-experimental design with 60 students .
- Students were divided into experimental and traditional groups .
- Pre-tests and post-tests measured academic achievement .
- The experimental group used an AR learning tool  .</t>
  </si>
  <si>
    <t xml:space="preserve"> - A pre-test and post-test measured knowledge of the ABO blood group system  .
- Students used a physical model recognition-based AR learning tool for science learning .
- A questionnaire assessed students' happiness and enjoyment levels .</t>
  </si>
  <si>
    <t xml:space="preserve"> - The main participants of the study included a kindergarten teacher and 60 students aged 5-6. None of the students or the teacher had prior exposure to a curriculum that utilized the physical model recognition-based AR learning tool .</t>
  </si>
  <si>
    <t>Preschool children, specifically 60 students aged 5-6 years old</t>
  </si>
  <si>
    <t xml:space="preserve"> - The research paper focuses on preschool science learning</t>
  </si>
  <si>
    <t xml:space="preserve"> - The study utilized a pre-test and post-test consisting of multiple-choice and true-or-false questions to assess students' knowledge of the ABO blood group system  . 
- A visual analog scale was employed to measure students' happiness when using the physical model recognition-based AR learning tool, ranging from very happy to very unhappy . 
- Additionally, a 3-point sequential scale was used to evaluate students' enjoyment of the AR learning tool . 
</t>
  </si>
  <si>
    <t xml:space="preserve"> - The experimental group showed better academic performance than the traditional group .  
- High levels of happiness and enjoyment were reported using the AR tool .  
- The AR tool enhanced children's curiosity and interest in learning .  
- Technical support mitigated potential negative effects of new technology .  
- The study fills a gap in AR research for preschool education .</t>
  </si>
  <si>
    <t>A119</t>
  </si>
  <si>
    <t xml:space="preserve">Y. Syarofi and A. J. P. Sibarani, "Implementation of Augmented Reality in Ablution Learning Based on Android," 2020 International Conference on Information Management and Technology (ICIMTech), Bandung, Indonesia, 2020, pp. 11-16, doi: 10.1109/ICIMTech50083.2020.9211168. keywords: {Augmented reality;Education;Cameras;Testing;Three-dimensional displays;Information technology;Lighting;augmented reality;marker;ablution},
</t>
  </si>
  <si>
    <t xml:space="preserve"> - The study discusses Augmented Reality technology for children's education in ablution procedures .
- It employs the Marker Based Tracking method for 3D virtual object visualization .
- The design addresses problems identified in the analysis phase  .
- Testing used ISO 9126 and a questionnaire with 10 respondents .</t>
  </si>
  <si>
    <t xml:space="preserve"> - The application uses Augmented Reality for educational purposes in ablution procedures .
- Developed using the Marker Based Tracking method for 3D object projection  .
- Initial animations were created using the Blender application .
- The application was exported to Unity for Augmented Reality implementation .
- Testing utilized ISO 9126 and a questionnaire with 10 respondents .</t>
  </si>
  <si>
    <t>the participants of this study can be understood as the teachers from Darussalam Islamic Kindergarten, who provided the necessary feedback through questionnaires to assess the AR application's performance in early childhood education context</t>
  </si>
  <si>
    <t xml:space="preserve">Augmented Reality (AR) technology, It mentions the use of Marker Based Tracking as a method within AR technology. 
- Various AR applications and libraries are referenced, such as Augmented Reality Toolkit and Unity. 
</t>
  </si>
  <si>
    <t>preschool level, (the study does not offer further clarification beyond the general context of early childhood education.)</t>
  </si>
  <si>
    <t>Development of Motor and Cognitive Skills, Engagement and Motivation for Young Learners.</t>
  </si>
  <si>
    <t>One of the key curricular areas is language development. The system includes a voice-based interactive module that helps children learn through varied language inputs such as timbre, sound simulation, and phonetic word conversion</t>
  </si>
  <si>
    <t xml:space="preserve"> - The testing method used in the implementation of the Augmented Reality application included a questionnaire with a total of 10 respondents, which assessed functionality, reliability, usability, and efficiency. This approach indicated that 88% of respondents were satisfied with the application . 
</t>
  </si>
  <si>
    <t xml:space="preserve"> - Augmented Reality enhances children's education in ablution procedures .
- High acceptance of AR applications among primary school teachers .
- Implementation of AR in education is increasing but remains low in preschool and special education .
- AR can improve learning interest and effectiveness .</t>
  </si>
  <si>
    <t>A120</t>
  </si>
  <si>
    <t>J. Niu and Y. Meng, "Research on the Application of Computer Image Vision Technology in the Curriculum System of Preschool Education," 2023 IEEE 6th International Conference on Information Systems and Computer Aided Education (ICISCAE), Dalian, China, 2023, pp. 836-840, doi: 10.1109/ICISCAE59047.2023.10393752. keywords: {Cloud computing;Visualization;Solid modeling;Three-dimensional displays;Interactive systems;Education;Virtual reality;Image vision;situational interaction;preschool education;system interaction},</t>
  </si>
  <si>
    <t xml:space="preserve"> - The study involves an interactive learning system for young children.
- It utilizes intelligent image recognition technology.
- The system includes various modules for image processing and interaction.
- Experiments verified the realism of interface images used in the system.</t>
  </si>
  <si>
    <t xml:space="preserve"> - An interactive learning system utilizes intelligent image recognition for children.
- The system includes cloud server and learning platform components.
- Image filtering is applied to initial object images.
- A virtual reality technology enhances user interaction experience.</t>
  </si>
  <si>
    <t>The overall participation involves preschool-aged children who directly interact with the learning modules of the system.
Parents play a supporting role by providing the necessary account setups and possibly monitoring the learning process.
Teachers or educators make use of the system's interactive features to enhance teaching and effectively manage early childhood education learning tasks</t>
  </si>
  <si>
    <t>Virtual Reality</t>
  </si>
  <si>
    <t>preschool children (the paper does not provide any specific age range)</t>
  </si>
  <si>
    <t>cognitive and language development.</t>
  </si>
  <si>
    <t>A major focus is on cognitive development and language skills in young children. The approach capitalizes on interactive methods, such as simulating animal voices after image recognition. The idea behind this is to improve children’s attention, recognition abilities, and ultimately, their understanding of various subjects through playful interactions</t>
  </si>
  <si>
    <t xml:space="preserve">Learning Machine Modules
Voice-Based Interactive System
Cloud Server and Associated Modules
Additional Interface and Interaction Modules
</t>
  </si>
  <si>
    <t xml:space="preserve"> - An interactive learning system for young children is proposed.
- The system enhances children's language development through various methods.
- High restoration degree of interface images exceeds 90%.
- The system effectively supports human-computer interaction.</t>
  </si>
  <si>
    <t>A121</t>
  </si>
  <si>
    <t xml:space="preserve">E. R. Nainggolan et al., "The Implementation of Augmented Reality as Learning Media in Introducing Animals for Early Childhood Education," 2018 6th International Conference on Cyber and IT Service Management (CITSM), Parapat, Indonesia, 2018, pp. 1-6, doi: 10.1109/CITSM.2018.8674350. keywords: {Augmented reality;Education;Media;Animals;Games;Real-time systems;Information technology;Augmented reality;The introduction of animals;Early Childhood Education Program;Algorithm Fast Corner Detection},
</t>
  </si>
  <si>
    <t xml:space="preserve">the design research approach adopted in the study combines both development and testing phases to create and validate a user-friendly AR system that enriches animal learning for young children. </t>
  </si>
  <si>
    <t xml:space="preserve"> - The application uses augmented reality for interactive learning media.
- Unity 3D and Vuforia Developer are the software used.
- The application displays virtual animals with sound using multi markers.</t>
  </si>
  <si>
    <t xml:space="preserve">The participants of this study are primarily early childhood students who engage with the AR application in their learning environment.
These young learners are chosen because the study is tailored to meet their educational needs by combining technology and traditional learning methods in a playful, engaging format.
Additionally, educators are also considered as secondary participants, as their involvement is critical for integrating the technology into the classroom setting, ensuring that the learning tool effectively complements the existing teaching methods </t>
  </si>
  <si>
    <t xml:space="preserve">Augmented Reality (AR) technology
- It mentions the use of Unity 3D and Vuforia mobile device SDK for creating AR experiences, particularly in educational contexts . 
</t>
  </si>
  <si>
    <t>early childhood education, which focuses on children at the preschool age level. It emphasizes the importance of curriculum development tailored to the age and potential of the children involved in this educational stage.</t>
  </si>
  <si>
    <t>cognitive, social-emotional, motor, and language skills.</t>
  </si>
  <si>
    <t xml:space="preserve"> the learning areas include aspects of physical, motoric, and language development.</t>
  </si>
  <si>
    <t>the study leverages modern software tools and algorithms to create an engaging learning environment for early childhood education. The AR application combines Unity 3D for multimedia presentation, Vuforia for reliable marker detection, and the FAST Corner Detection algorithm to ensure quick processing. This combination provides a practical, interactive tool that supports both cognitive and motor skill development in children, illustrating how technological instruments can transform educational methodologies</t>
  </si>
  <si>
    <t xml:space="preserve"> - The research highlights the need for interactive learning media in early childhood education .
- Augmented reality enhances children's interest in learning about animals .
- The application developed uses 3D animations to introduce animal characteristics .
- The FAST Corner Detection algorithm improves real-time computing efficiency .</t>
  </si>
  <si>
    <t>Article Codes</t>
  </si>
  <si>
    <t>Number_of_Studies</t>
  </si>
  <si>
    <t>['A10', 'A12', 'A13']</t>
  </si>
  <si>
    <t>['A9', 'A11', 'A14', 'A22', 'A115']</t>
  </si>
  <si>
    <t>['A17', 'A24', 'A27', 'A31']</t>
  </si>
  <si>
    <t>['A15', 'A19', 'A21', 'A26', 'A29', 'A32', 'A35', 'A50', 'A103', 'A121']</t>
  </si>
  <si>
    <t>['A8', 'A18', 'A20', 'A23', 'A25', 'A28', 'A30', 'A33', 'A34', 'A36', 'A37', 'A38', 'A105']</t>
  </si>
  <si>
    <t>['A16', 'A42', 'A43', 'A55', 'A56', 'A60', 'A102', 'A111', 'A113', 'A116', 'A117', 'A119']</t>
  </si>
  <si>
    <t>['A41', 'A48', 'A52', 'A53', 'A54', 'A58', 'A106', 'A107', 'A110']</t>
  </si>
  <si>
    <t>['A3', 'A6', 'A7', 'A39', 'A40', 'A44', 'A45', 'A46', 'A47', 'A49', 'A51', 'A57', 'A59', 'A66', 'A75', 'A101', 'A108']</t>
  </si>
  <si>
    <t>['A1', 'A4', 'A62', 'A63', 'A64', 'A65', 'A67', 'A68', 'A69', 'A70', 'A71', 'A72', 'A73', 'A74', 'A76', 'A78', 'A79', 'A80', 'A81', 'A82', 'A83', 'A84', 'A112', 'A118', 'A120']</t>
  </si>
  <si>
    <t>['A2', 'A5', 'A61', 'A77', 'A85', 'A88', 'A89', 'A90', 'A91', 'A92', 'A94', 'A95', 'A96', 'A97', 'A98', 'A100', 'A104', 'A109', 'A114']</t>
  </si>
  <si>
    <t>['A86', 'A87', 'A93', 'A99']</t>
  </si>
  <si>
    <t>Country</t>
  </si>
  <si>
    <t>Codes</t>
  </si>
  <si>
    <t>Asia &amp; Middle East</t>
  </si>
  <si>
    <t>A62, A69</t>
  </si>
  <si>
    <t>Australia</t>
  </si>
  <si>
    <t>Bangladesh</t>
  </si>
  <si>
    <t>A32, A36</t>
  </si>
  <si>
    <t>A115, A42, A77</t>
  </si>
  <si>
    <t>A10, A113, A118, A120, A23, A29, A31, A39, A45, A47, A5, A55, A57, A58, A66, A74, A78, A81, A84, A87, A90, A93, A94, A96, A99</t>
  </si>
  <si>
    <t>Colombia</t>
  </si>
  <si>
    <t>A105, A91</t>
  </si>
  <si>
    <t>Costa Rica</t>
  </si>
  <si>
    <t>Denmark</t>
  </si>
  <si>
    <t>Ecuador</t>
  </si>
  <si>
    <t>A18, A21, A73, A76, A86</t>
  </si>
  <si>
    <t>A108, A46, A59, A64</t>
  </si>
  <si>
    <t>A101, A117, A119, A121, A19, A20, A40, A41, A49, A53, A54, A60, A61, A67, A68, A75, A92</t>
  </si>
  <si>
    <t>Israel</t>
  </si>
  <si>
    <t>Italy</t>
  </si>
  <si>
    <t>A102, A15</t>
  </si>
  <si>
    <t>A107, A12, A30</t>
  </si>
  <si>
    <t>Kuwait</t>
  </si>
  <si>
    <t>Malaysia</t>
  </si>
  <si>
    <t>A16, A35, A38</t>
  </si>
  <si>
    <t>Not addressed in the paper</t>
  </si>
  <si>
    <t>A89, A97</t>
  </si>
  <si>
    <t>Pakistan</t>
  </si>
  <si>
    <t>Peru</t>
  </si>
  <si>
    <t>A116, A28, A63, A82, A83</t>
  </si>
  <si>
    <t>A109, A72</t>
  </si>
  <si>
    <t>A65, A79</t>
  </si>
  <si>
    <t>A100, A106, A111, A17, A22, A33, A43</t>
  </si>
  <si>
    <t>Spain &amp; Latin America</t>
  </si>
  <si>
    <t>A114, A26</t>
  </si>
  <si>
    <t>Thailand</t>
  </si>
  <si>
    <t>A11, A2, A24, A25, A3, A34, A37, A4, A50, A6, A7, A8, A88, A98</t>
  </si>
  <si>
    <t>United States</t>
  </si>
  <si>
    <t>A110, A14, A56</t>
  </si>
  <si>
    <t>Design Category</t>
  </si>
  <si>
    <t>Number of Studies</t>
  </si>
  <si>
    <t>Experimental</t>
  </si>
  <si>
    <t>['A3', 'A9', 'A12', 'A13', 'A20', 'A26', 'A34', 'A39', 'A41', 'A47', 'A51', 'A57', 'A61', 'A70', 'A71', 'A79', 'A80', 'A87', 'A99', 'A104', 'A107', 'A113']</t>
  </si>
  <si>
    <t>Quasi-experimental</t>
  </si>
  <si>
    <t>['A1', 'A2', 'A4', 'A5', 'A8', 'A11', 'A15', 'A16', 'A22', 'A23', 'A24', 'A29', 'A31', 'A32', 'A38', 'A43', 'A44', 'A46', 'A50', 'A53', 'A55', 'A63', 'A65', 'A69', 'A72', 'A74', 'A75', 'A76', 'A78', 'A81', 'A83', 'A84', 'A86', 'A88', 'A98', 'A102', 'A109', 'A110', 'A116', 'A118', 'A120']</t>
  </si>
  <si>
    <t>Non Experimental/Ex post Facto</t>
  </si>
  <si>
    <t>['A56', 'A58', 'A59', 'A91', 'A95', 'A100', 'A117']</t>
  </si>
  <si>
    <t>Case Study</t>
  </si>
  <si>
    <t>['A6', 'A7', 'A42', 'A73', 'A85']</t>
  </si>
  <si>
    <t>Action Research</t>
  </si>
  <si>
    <t>['A17', 'A18', 'A33', 'A36', 'A45', 'A66', 'A103', 'A105', 'A106', 'A121']</t>
  </si>
  <si>
    <t>Design-Based Research</t>
  </si>
  <si>
    <t>['A10', 'A14', 'A19', 'A25', 'A27', 'A28', 'A30', 'A35', 'A37', 'A48', 'A49', 'A54', 'A60', 'A64', 'A67', 'A68', 'A77', 'A82', 'A89', 'A90', 'A93', 'A94', 'A97', 'A101', 'A108', 'A114', 'A115', 'A119']</t>
  </si>
  <si>
    <t>Documentary Analysis</t>
  </si>
  <si>
    <t>['A112']</t>
  </si>
  <si>
    <t>Descriptive Design</t>
  </si>
  <si>
    <t>['A21', 'A40', 'A52', 'A62', 'A92', 'A96', 'A111']</t>
  </si>
  <si>
    <t>Method Category</t>
  </si>
  <si>
    <t>Mixed methods</t>
  </si>
  <si>
    <t>A1, A10, A100, A102, A103, A105, A107, A108, A11, A110, A113, A117, A12, A14, A18, A20, A23, A24, A25, A26, A27, A29, A3, A30, A31, A33, A34, A35, A36, A38, A39, A4, A40, A44, A46, A47, A48, A49, A51, A55, A56, A57, A58, A59, A60, A64, A65, A66, A67, A68, A69, A7, A74, A75, A76, A80, A82, A83, A86, A89, A92, A93, A97, A98, A99</t>
  </si>
  <si>
    <t>Qualitative</t>
  </si>
  <si>
    <t>A106, A112, A114, A115, A121, A13, A15, A17, A19, A21, A22, A28, A32, A37, A41, A42, A45, A53, A54, A6, A62, A73, A85, A91, A96</t>
  </si>
  <si>
    <t>Quantitative</t>
  </si>
  <si>
    <t>A101, A104, A109, A111, A116, A118, A119, A120, A16, A2, A43, A5, A50, A52, A61, A63, A70, A71, A72, A77, A78, A79, A8, A81, A84, A87, A88, A9, A90, A94, A95</t>
  </si>
  <si>
    <t>Participant Category</t>
  </si>
  <si>
    <t>Article_Codes</t>
  </si>
  <si>
    <t>Preschool Children</t>
  </si>
  <si>
    <t>['A1', 'A2', 'A3', 'A4', 'A6', 'A7', 'A8', 'A9', 'A12', 'A16', 'A17', 'A18', 'A20', 'A21', 'A24', 'A25', 'A26', 'A28', 'A29', 'A30', 'A31', 'A34', 'A35', 'A37', 'A39', 'A44', 'A45', 'A46', 'A55', 'A57', 'A58', 'A61', 'A62', 'A63', 'A64', 'A70', 'A72', 'A76', 'A77', 'A82', 'A83', 'A88', 'A89', 'A90', 'A94', 'A97', 'A98', 'A99', 'A106', 'A108', 'A110', 'A111', 'A114', 'A116', 'A117']</t>
  </si>
  <si>
    <t>Mixed (Children + Teachers)</t>
  </si>
  <si>
    <t>['A5', 'A10', 'A11', 'A15', 'A19', 'A22', 'A23', 'A27', 'A33', 'A36', 'A38', 'A41', 'A42', 'A47', 'A48', 'A51', 'A54', 'A56', 'A59', 'A60', 'A65', 'A67', 'A68', 'A69', 'A74', 'A78', 'A81', 'A85', 'A86', 'A87', 'A93', 'A96', 'A100', 'A101', 'A102', 'A103', 'A118', 'A119', 'A120', 'A121']</t>
  </si>
  <si>
    <t>Parents/Caregivers</t>
  </si>
  <si>
    <t>['A13', 'A14', 'A32', 'A43', 'A49', 'A50', 'A53', 'A66', 'A71', 'A75', 'A79', 'A80', 'A84', 'A91', 'A104', 'A107']</t>
  </si>
  <si>
    <t>Teachers (in-service or pre-service)</t>
  </si>
  <si>
    <t>['A52', 'A95', 'A105', 'A112', 'A115']</t>
  </si>
  <si>
    <t>Unspecified/Other</t>
  </si>
  <si>
    <t>['A40', 'A73', 'A92', 'A109', 'A113']</t>
  </si>
  <si>
    <t>Normalized Type</t>
  </si>
  <si>
    <t>['A1', 'A2', 'A3', 'A4', 'A5', 'A6', 'A7', 'A8', 'A9', 'A10', 'A11', 'A12', 'A15', 'A19', 'A23', 'A24', 'A27', 'A33', 'A38', 'A40', 'A43', 'A48', 'A49', 'A50', 'A51', 'A53', 'A63', 'A65', 'A66', 'A68', 'A69', 'A70', 'A71', 'A72', 'A75', 'A76', 'A79', 'A82', 'A83', 'A85', 'A86', 'A87', 'A88', 'A90', 'A91', 'A94', 'A95', 'A96', 'A98', 'A100', 'A101', 'A102', 'A104', 'A106', 'A107', 'A108', 'A109', 'A110', 'A111', 'A112', 'A114']</t>
  </si>
  <si>
    <t>['A13', 'A14', 'A16', 'A17', 'A18', 'A20', 'A21', 'A22', 'A25', 'A26', 'A28', 'A29', 'A30', 'A31', 'A32', 'A34', 'A35', 'A36', 'A37', 'A39', 'A41', 'A42', 'A44', 'A45', 'A46', 'A47', 'A52', 'A54', 'A55', 'A56', 'A57', 'A58', 'A59', 'A60', 'A61', 'A62', 'A64', 'A67', 'A73', 'A74', 'A77', 'A78', 'A80', 'A81', 'A84', 'A89', 'A92', 'A93', 'A97', 'A99', 'A103', 'A105', 'A113', 'A115', 'A116', 'A117', 'A118', 'A119', 'A120', 'A121']</t>
  </si>
  <si>
    <t>XR Type</t>
  </si>
  <si>
    <t>A10, A100, A101, A103, A105, A106, A107, A108, A109, A11, A110, A111, A112, A113, A114, A115, A116, A117, A118, A119, A12, A121, A13, A14, A15, A16, A17, A18, A19, A2, A20, A21, A22, A23, A24, A26, A27, A28, A29, A3, A30, A31, A32, A33, A34, A36, A38, A4, A40, A41, A42, A43, A45, A46, A47, A48, A49, A5, A50, A51, A52, A53, A55, A56, A57, A59, A6, A60, A61, A62, A63, A64, A66, A67, A69, A7, A72, A73, A74, A75, A76, A78, A8, A80, A81, A82, A83, A84, A85, A87, A88, A89, A9, A92, A95, A96, A97, A98, A99</t>
  </si>
  <si>
    <t>Mixed Reality (MR)</t>
  </si>
  <si>
    <t>A1, A25, A35, A37, A44, A91, A94</t>
  </si>
  <si>
    <t>Virtual Reality (VR)</t>
  </si>
  <si>
    <t>A102, A104, A120, A39, A54, A58, A65, A68, A70, A71, A77, A79, A86, A90, A93</t>
  </si>
  <si>
    <t>Educational Stage</t>
  </si>
  <si>
    <t>Infants and Toddlers (0–3 years)</t>
  </si>
  <si>
    <t>['A41', 'A42', 'A53', 'A58', 'A59', 'A85']</t>
  </si>
  <si>
    <t>Kindergarten/Early Primary (5–6 years)</t>
  </si>
  <si>
    <t>['A6', 'A9', 'A12', 'A18', 'A49', 'A60', 'A61', 'A70', 'A72', 'A100', 'A101', 'A108', 'A117']</t>
  </si>
  <si>
    <t>Mixed or Broad Age Range</t>
  </si>
  <si>
    <t>['A1', 'A17', 'A22', 'A23', 'A39', 'A40', 'A80', 'A91', 'A92', 'A106', 'A109']</t>
  </si>
  <si>
    <t>Preschoolers (3–5 years)</t>
  </si>
  <si>
    <t>['A2', 'A3', 'A4', 'A5', 'A7', 'A8', 'A10', 'A11', 'A13', 'A14', 'A15', 'A16', 'A19', 'A20', 'A21', 'A24', 'A25', 'A26', 'A27', 'A28', 'A29', 'A30', 'A31', 'A32', 'A33', 'A34', 'A35', 'A36', 'A37', 'A38', 'A43', 'A44', 'A45', 'A46', 'A47', 'A48', 'A50', 'A51', 'A52', 'A54', 'A55', 'A56', 'A57', 'A62', 'A63', 'A64', 'A65', 'A66', 'A67', 'A68', 'A69', 'A71', 'A73', 'A74', 'A75', 'A76', 'A77', 'A78', 'A79', 'A81', 'A82', 'A83', 'A84', 'A86', 'A87', 'A88', 'A89', 'A90', 'A93', 'A94', 'A95', 'A96', 'A97', 'A98', 'A99', 'A102', 'A103', 'A104', 'A105', 'A107', 'A110', 'A111', 'A112', 'A113', 'A114', 'A115', 'A116', 'A118', 'A119', 'A120', 'A121']</t>
  </si>
  <si>
    <t>Developmental Area</t>
  </si>
  <si>
    <t>Cognitive</t>
  </si>
  <si>
    <t>['A2', 'A3', 'A4', 'A5', 'A6', 'A7', 'A9', 'A10', 'A11', 'A12', 'A13', 'A15', 'A16', 'A17', 'A18', 'A19', 'A20', 'A21', 'A22', 'A24', 'A25', 'A26', 'A27', 'A28', 'A29', 'A30', 'A31', 'A33', 'A35', 'A37', 'A38', 'A39', 'A40', 'A41', 'A42', 'A43', 'A44', 'A45', 'A46', 'A48', 'A49', 'A50', 'A51', 'A52', 'A53', 'A54', 'A55', 'A56', 'A57', 'A58', 'A59', 'A60', 'A61', 'A62', 'A63', 'A64', 'A65', 'A66', 'A67', 'A68', 'A69', 'A70', 'A71', 'A72', 'A73', 'A75', 'A76', 'A77', 'A78', 'A79', 'A80', 'A82', 'A83', 'A84', 'A85', 'A86', 'A87', 'A88', 'A89', 'A90', 'A91', 'A92', 'A93', 'A94', 'A95', 'A96', 'A97', 'A98', 'A99', 'A100', 'A101', 'A102', 'A103', 'A106', 'A107', 'A108', 'A109', 'A110', 'A111', 'A112', 'A113', 'A114', 'A115', 'A116', 'A117', 'A118', 'A119', 'A120', 'A121']</t>
  </si>
  <si>
    <t>Socio-emotional</t>
  </si>
  <si>
    <t>['A1', 'A3', 'A5', 'A6', 'A7', 'A9', 'A12', 'A13', 'A15', 'A16', 'A18', 'A21', 'A22', 'A24', 'A25', 'A27', 'A28', 'A29', 'A30', 'A31', 'A33', 'A35', 'A37', 'A40', 'A42', 'A43', 'A44', 'A45', 'A46', 'A48', 'A49', 'A50', 'A51', 'A52', 'A53', 'A54', 'A59', 'A61', 'A63', 'A65', 'A66', 'A67', 'A68', 'A69', 'A71', 'A72', 'A73', 'A76', 'A77', 'A78', 'A80', 'A83', 'A85', 'A86', 'A87', 'A89', 'A90', 'A91', 'A93', 'A95', 'A96', 'A98', 'A100', 'A101', 'A102', 'A103', 'A106', 'A107', 'A109', 'A112', 'A114', 'A116', 'A118', 'A121']</t>
  </si>
  <si>
    <t>Language</t>
  </si>
  <si>
    <t>['A2', 'A3', 'A5', 'A7', 'A9', 'A12', 'A13', 'A14', 'A17', 'A19', 'A22', 'A23', 'A26', 'A28', 'A29', 'A31', 'A32', 'A34', 'A38', 'A41', 'A43', 'A44', 'A45', 'A46', 'A47', 'A49', 'A52', 'A60', 'A73', 'A80', 'A81', 'A82', 'A83', 'A87', 'A89', 'A91', 'A94', 'A96', 'A100', 'A102', 'A103', 'A104', 'A105', 'A108', 'A109', 'A111', 'A120', 'A121']</t>
  </si>
  <si>
    <t>Multidomain/Other</t>
  </si>
  <si>
    <t>['A3', 'A4', 'A5', 'A6', 'A7', 'A9', 'A10', 'A17', 'A21', 'A26', 'A32', 'A36', 'A40', 'A42', 'A49', 'A55', 'A62', 'A88', 'A93', 'A102', 'A104', 'A114', 'A117']</t>
  </si>
  <si>
    <t>STEM</t>
  </si>
  <si>
    <t>['A2', 'A6', 'A7', 'A8', 'A9', 'A10', 'A12', 'A14', 'A15', 'A18', 'A20', 'A37', 'A42', 'A49', 'A71', 'A74', 'A82', 'A92', 'A115']</t>
  </si>
  <si>
    <t>Motor</t>
  </si>
  <si>
    <t>['A5', 'A6', 'A19', 'A30', 'A48', 'A49', 'A54', 'A61', 'A64', 'A77', 'A86', 'A89', 'A108', 'A114', 'A115', 'A119', 'A121']</t>
  </si>
  <si>
    <t>Learning Area</t>
  </si>
  <si>
    <t>Social Studies</t>
  </si>
  <si>
    <t>A1, A102, A12, A13, A15, A24, A33, A42, A48, A49, A6, A72, A86, A95</t>
  </si>
  <si>
    <t>Multidisciplinary</t>
  </si>
  <si>
    <t>A113, A120, A2, A3, A39, A4, A43, A45, A72</t>
  </si>
  <si>
    <t>Technology and Engineering</t>
  </si>
  <si>
    <t>A113, A2, A23, A3, A47, A48, A86, A95, A96, A98</t>
  </si>
  <si>
    <t>A10, A100, A105, A107, A108, A109, A110, A111, A113, A114, A119, A12, A120, A121, A14, A16, A17, A2, A20, A22, A23, A24, A26, A28, A31, A32, A34, A36, A38, A39, A4, A41, A42, A43, A44, A45, A47, A51, A52, A53, A59, A63, A64, A69, A7, A70, A71, A73, A75, A80, A81, A82, A83, A87, A89, A9, A91, A94, A95, A97</t>
  </si>
  <si>
    <t>Science</t>
  </si>
  <si>
    <t>A100, A101, A104, A106, A111, A113, A116, A117, A118, A119, A2, A29, A3, A36, A4, A42, A43, A45, A48, A5, A6, A61, A63, A69, A71, A76, A84, A86, A88, A90, A95, A96, A99</t>
  </si>
  <si>
    <t>Mathematics</t>
  </si>
  <si>
    <t>A100, A101, A110, A111, A115, A2, A25, A27, A37, A4, A41, A42, A43, A46, A48, A50, A55, A57, A59, A63, A67, A69, A71, A72, A76, A77, A8, A87, A95, A96</t>
  </si>
  <si>
    <t>Arts</t>
  </si>
  <si>
    <t>A10, A101, A112, A16, A18, A21, A23, A27, A3, A35, A4, A40, A42, A63, A66, A74, A84, A92, A93, A95, A99</t>
  </si>
  <si>
    <t>Health and Safety</t>
  </si>
  <si>
    <t>A33, A54, A56, A62, A65, A90</t>
  </si>
  <si>
    <t>Instrument Type</t>
  </si>
  <si>
    <t>Study Codes</t>
  </si>
  <si>
    <t>Performance assessments / tests</t>
  </si>
  <si>
    <t>A1, A2, A3, A4, A5, A7, A8, A9, A16, A17, A18, A19, A20, A22, A23, A24, A26, A27, A28, A29, A31, A32, A34, A36, A38, A39, A41, A43, A44, A45, A47, A50, A51, A53, A54, A57, A59, A61, A63, A64, A65, A67, A68, A69, A70, A72, A74, A75, A78, A81, A82, A83, A84, A87, A88, A89, A93, A94, A98, A101, A104, A109, A116, A117, A118, A119</t>
  </si>
  <si>
    <t>Questionnaires</t>
  </si>
  <si>
    <t>A4, A12, A13, A15, A20, A22, A26, A27, A28, A33, A38, A39, A40, A41, A43, A44, A47, A51, A52, A53, A54, A56, A59, A60, A62, A65, A66, A67, A68, A69, A71, A73, A74, A76, A77, A79, A81, A82, A84, A86, A87, A91, A92, A93, A94, A95, A99, A101, A105, A107, A111, A112, A113, A116, A119</t>
  </si>
  <si>
    <t>Observations</t>
  </si>
  <si>
    <t>A1, A6, A9, A10, A11, A15, A17, A18, A21, A22, A25, A27, A28, A29, A35, A36, A37, A38, A40, A42, A45, A49, A50, A55, A64, A73, A75, A81, A82, A84, A88, A91, A92, A96, A98, A99, A102, A106, A107, A116</t>
  </si>
  <si>
    <t>Interviews</t>
  </si>
  <si>
    <t>A3, A4, A6, A7, A10, A11, A18, A23, A24, A25, A28, A29, A32, A36, A37, A38, A40, A49, A50, A54, A55, A56, A57, A65, A73, A74, A75, A76, A82, A85, A86, A91, A92, A96, A98, A107, A110</t>
  </si>
  <si>
    <t>Scales / Likert-type instruments</t>
  </si>
  <si>
    <t>A1, A5, A15, A21, A24, A26, A29, A33, A36, A41, A42, A43, A44, A47, A50, A54, A59, A60, A65, A68, A71, A75, A76, A77, A78, A79, A81, A87, A98, A102, A104, A105, A111, A113, A118</t>
  </si>
  <si>
    <t>Usage logs / analytics</t>
  </si>
  <si>
    <t>A6, A7, A11, A12, A23, A24, A27, A33, A58, A61, A62, A66, A72, A76, A78, A83, A94, A95, A100, A109, A113, A115, A118, A121</t>
  </si>
  <si>
    <t>Diaries / Journals</t>
  </si>
  <si>
    <t>Field notes</t>
  </si>
  <si>
    <t>Focus groups</t>
  </si>
  <si>
    <t>Theme</t>
  </si>
  <si>
    <t>Motivation and engagement</t>
  </si>
  <si>
    <t>A1, A2, A4, A5, A7, A8, A9, A10, A11, A12, A13, A14, A15, A16, A17, A19, A22, A23, A24, A25, A26, A28, A30, A33, A34, A35, A36, A37, A40, A41, A42, A43, A46, A48, A49, A52, A53, A60, A63, A64, A68, A72, A76, A78, A79, A83, A90</t>
  </si>
  <si>
    <t>Technological usability and attitudes</t>
  </si>
  <si>
    <t>A1, A2, A6, A7, A8, A11, A13, A15, A16, A17, A19, A21, A25, A27, A28, A30, A33, A34, A35, A36, A37, A40, A41, A42, A45, A49, A53, A60, A63, A64, A66, A67, A68, A72, A76, A80</t>
  </si>
  <si>
    <t>Language and literacy</t>
  </si>
  <si>
    <t>A2, A9, A13, A17, A23, A26, A28, A30, A31, A34, A40, A41, A43, A52, A55, A60, A64, A72, A73, A78, A81, A82, A83, A84, A89, A92</t>
  </si>
  <si>
    <t>Learning performance</t>
  </si>
  <si>
    <t>A2, A3, A4, A5, A7, A9, A15, A16, A22, A23, A24, A28, A30, A34, A40, A41, A44, A49, A55, A57, A59, A60, A64, A66, A72, A77</t>
  </si>
  <si>
    <t>Cognitive development</t>
  </si>
  <si>
    <t>A5, A6, A7, A8, A11, A13, A14, A15, A21, A22, A25, A30, A36, A37, A38, A40, A43, A44, A50, A56, A57, A66, A71, A88, A93</t>
  </si>
  <si>
    <t>Social and emotional skills</t>
  </si>
  <si>
    <t>A1, A10, A11, A12, A13, A14, A15, A21, A25, A30, A33, A34, A36, A39, A43, A48, A52, A63, A65, A69, A70, A71, A76, A91, A93</t>
  </si>
  <si>
    <t>Creativity and imagination</t>
  </si>
  <si>
    <t>A10, A12, A15, A48, A63, A93</t>
  </si>
  <si>
    <t>Motor skills</t>
  </si>
  <si>
    <t>A1, A6, A37</t>
  </si>
</sst>
</file>

<file path=xl/styles.xml><?xml version="1.0" encoding="utf-8"?>
<styleSheet xmlns="http://schemas.openxmlformats.org/spreadsheetml/2006/main" xmlns:x14ac="http://schemas.microsoft.com/office/spreadsheetml/2009/9/ac" xmlns:mc="http://schemas.openxmlformats.org/markup-compatibility/2006">
  <fonts count="8">
    <font>
      <sz val="11.0"/>
      <color theme="1"/>
      <name val="Calibri"/>
      <scheme val="minor"/>
    </font>
    <font>
      <b/>
      <sz val="11.0"/>
      <color theme="1"/>
      <name val="Calibri"/>
    </font>
    <font>
      <sz val="11.0"/>
      <color theme="1"/>
      <name val="Calibri"/>
    </font>
    <font>
      <color theme="1"/>
      <name val="Calibri"/>
      <scheme val="minor"/>
    </font>
    <font>
      <b/>
      <sz val="11.0"/>
      <color theme="1"/>
      <name val="&quot;Helvetica Neue&quot;"/>
    </font>
    <font>
      <b/>
      <sz val="8.0"/>
      <color theme="1"/>
      <name val="&quot;Helvetica Neue&quot;"/>
    </font>
    <font>
      <sz val="8.0"/>
      <color rgb="FF000000"/>
      <name val="&quot;Helvetica Neue&quot;"/>
    </font>
    <font>
      <b/>
      <sz val="8.0"/>
      <color rgb="FF000000"/>
      <name val="&quot;Helvetica Neue&quot;"/>
    </font>
  </fonts>
  <fills count="7">
    <fill>
      <patternFill patternType="none"/>
    </fill>
    <fill>
      <patternFill patternType="lightGray"/>
    </fill>
    <fill>
      <patternFill patternType="solid">
        <fgColor rgb="FF356854"/>
        <bgColor rgb="FF356854"/>
      </patternFill>
    </fill>
    <fill>
      <patternFill patternType="solid">
        <fgColor rgb="FFA4C2F4"/>
        <bgColor rgb="FFA4C2F4"/>
      </patternFill>
    </fill>
    <fill>
      <patternFill patternType="solid">
        <fgColor rgb="FFD9EAD3"/>
        <bgColor rgb="FFD9EAD3"/>
      </patternFill>
    </fill>
    <fill>
      <patternFill patternType="solid">
        <fgColor rgb="FFB0B3B2"/>
        <bgColor rgb="FFB0B3B2"/>
      </patternFill>
    </fill>
    <fill>
      <patternFill patternType="solid">
        <fgColor rgb="FFD4D4D4"/>
        <bgColor rgb="FFD4D4D4"/>
      </patternFill>
    </fill>
  </fills>
  <borders count="15">
    <border/>
    <border>
      <left style="thin">
        <color rgb="FF284E3F"/>
      </left>
      <right style="thin">
        <color rgb="FF356854"/>
      </right>
      <top style="thin">
        <color rgb="FF284E3F"/>
      </top>
      <bottom style="thin">
        <color rgb="FF284E3F"/>
      </bottom>
    </border>
    <border>
      <left style="thin">
        <color rgb="FF356854"/>
      </left>
      <right style="thin">
        <color rgb="FF356854"/>
      </right>
      <top style="thin">
        <color rgb="FF284E3F"/>
      </top>
      <bottom style="thin">
        <color rgb="FF284E3F"/>
      </bottom>
    </border>
    <border>
      <left style="thin">
        <color rgb="FF356854"/>
      </left>
      <right style="thin">
        <color rgb="FF284E3F"/>
      </right>
      <top style="thin">
        <color rgb="FF284E3F"/>
      </top>
      <bottom style="thin">
        <color rgb="FF284E3F"/>
      </bottom>
    </border>
    <border>
      <left style="thin">
        <color rgb="FF284E3F"/>
      </left>
      <right style="thin">
        <color rgb="FFD9EAD3"/>
      </right>
      <top style="thin">
        <color rgb="FFD9EAD3"/>
      </top>
      <bottom style="thin">
        <color rgb="FFD9EAD3"/>
      </bottom>
    </border>
    <border>
      <left style="thin">
        <color rgb="FFD9EAD3"/>
      </left>
      <right style="thin">
        <color rgb="FFD9EAD3"/>
      </right>
      <top style="thin">
        <color rgb="FFD9EAD3"/>
      </top>
      <bottom style="thin">
        <color rgb="FFD9EAD3"/>
      </bottom>
    </border>
    <border>
      <left style="thin">
        <color rgb="FFFFFFFF"/>
      </left>
      <right style="thin">
        <color rgb="FFFFFFFF"/>
      </right>
      <top style="thin">
        <color rgb="FFFFFFFF"/>
      </top>
      <bottom style="thin">
        <color rgb="FFFFFFFF"/>
      </bottom>
    </border>
    <border>
      <left style="thin">
        <color rgb="FFFFFFFF"/>
      </left>
      <right style="thin">
        <color rgb="FF284E3F"/>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284E3F"/>
      </right>
      <top style="thin">
        <color rgb="FFF6F8F9"/>
      </top>
      <bottom style="thin">
        <color rgb="FFF6F8F9"/>
      </bottom>
    </border>
    <border>
      <left style="thin">
        <color rgb="FF284E3F"/>
      </left>
      <right style="thin">
        <color rgb="FFD9EAD3"/>
      </right>
      <top style="thin">
        <color rgb="FFD9EAD3"/>
      </top>
      <bottom style="thin">
        <color rgb="FF284E3F"/>
      </bottom>
    </border>
    <border>
      <left style="thin">
        <color rgb="FFD9EAD3"/>
      </left>
      <right style="thin">
        <color rgb="FFD9EAD3"/>
      </right>
      <top style="thin">
        <color rgb="FFD9EAD3"/>
      </top>
      <bottom style="thin">
        <color rgb="FF284E3F"/>
      </bottom>
    </border>
    <border>
      <left style="thin">
        <color rgb="FFFFFFFF"/>
      </left>
      <right style="thin">
        <color rgb="FFFFFFFF"/>
      </right>
      <top style="thin">
        <color rgb="FFFFFFFF"/>
      </top>
      <bottom style="thin">
        <color rgb="FF284E3F"/>
      </bottom>
    </border>
    <border>
      <left style="thin">
        <color rgb="FFFFFFFF"/>
      </left>
      <right style="thin">
        <color rgb="FF284E3F"/>
      </right>
      <top style="thin">
        <color rgb="FFFFFFFF"/>
      </top>
      <bottom style="thin">
        <color rgb="FF284E3F"/>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34">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center" wrapText="0"/>
    </xf>
    <xf borderId="2" fillId="2" fontId="1" numFmtId="0" xfId="0" applyAlignment="1" applyBorder="1" applyFont="1">
      <alignment horizontal="center" readingOrder="0" shrinkToFit="0" vertical="center" wrapText="0"/>
    </xf>
    <xf borderId="2" fillId="0" fontId="1" numFmtId="0" xfId="0" applyAlignment="1" applyBorder="1" applyFont="1">
      <alignment horizontal="center" readingOrder="0" shrinkToFit="0" vertical="center" wrapText="0"/>
    </xf>
    <xf borderId="2" fillId="0" fontId="1" numFmtId="0" xfId="0" applyAlignment="1" applyBorder="1" applyFont="1">
      <alignment horizontal="center" readingOrder="0" shrinkToFit="0" vertical="center" wrapText="1"/>
    </xf>
    <xf borderId="3" fillId="0" fontId="1" numFmtId="0" xfId="0" applyAlignment="1" applyBorder="1" applyFont="1">
      <alignment horizontal="center" readingOrder="0" shrinkToFit="0" vertical="center" wrapText="1"/>
    </xf>
    <xf borderId="0" fillId="3" fontId="2" numFmtId="0" xfId="0" applyAlignment="1" applyFill="1" applyFont="1">
      <alignment shrinkToFit="0" wrapText="1"/>
    </xf>
    <xf borderId="0" fillId="3" fontId="3" numFmtId="0" xfId="0" applyFont="1"/>
    <xf borderId="4" fillId="4" fontId="1" numFmtId="0" xfId="0" applyAlignment="1" applyBorder="1" applyFill="1" applyFont="1">
      <alignment readingOrder="0" shrinkToFit="0" vertical="center" wrapText="1"/>
    </xf>
    <xf borderId="5" fillId="4" fontId="1" numFmtId="0" xfId="0" applyAlignment="1" applyBorder="1" applyFont="1">
      <alignment shrinkToFit="0" vertical="center" wrapText="1"/>
    </xf>
    <xf borderId="6" fillId="0" fontId="2" numFmtId="0" xfId="0" applyAlignment="1" applyBorder="1" applyFont="1">
      <alignment shrinkToFit="0" vertical="center" wrapText="1"/>
    </xf>
    <xf borderId="6" fillId="0" fontId="2" numFmtId="0" xfId="0" applyAlignment="1" applyBorder="1" applyFont="1">
      <alignment readingOrder="0" shrinkToFit="0" vertical="center" wrapText="1"/>
    </xf>
    <xf borderId="7" fillId="0" fontId="2" numFmtId="0" xfId="0" applyAlignment="1" applyBorder="1" applyFont="1">
      <alignment shrinkToFit="0" vertical="center" wrapText="1"/>
    </xf>
    <xf borderId="0" fillId="0" fontId="2" numFmtId="0" xfId="0" applyAlignment="1" applyFont="1">
      <alignment shrinkToFit="0" wrapText="1"/>
    </xf>
    <xf borderId="8" fillId="0" fontId="2" numFmtId="0" xfId="0" applyAlignment="1" applyBorder="1" applyFont="1">
      <alignment shrinkToFit="0" vertical="center" wrapText="1"/>
    </xf>
    <xf borderId="8" fillId="0" fontId="2" numFmtId="0" xfId="0" applyAlignment="1" applyBorder="1" applyFont="1">
      <alignment readingOrder="0" shrinkToFit="0" vertical="center" wrapText="1"/>
    </xf>
    <xf borderId="9" fillId="0" fontId="2" numFmtId="0" xfId="0" applyAlignment="1" applyBorder="1" applyFont="1">
      <alignment shrinkToFit="0" vertical="center" wrapText="1"/>
    </xf>
    <xf borderId="10" fillId="4" fontId="1" numFmtId="0" xfId="0" applyAlignment="1" applyBorder="1" applyFont="1">
      <alignment readingOrder="0" shrinkToFit="0" vertical="center" wrapText="1"/>
    </xf>
    <xf borderId="11" fillId="4" fontId="1" numFmtId="0" xfId="0" applyAlignment="1" applyBorder="1" applyFont="1">
      <alignment shrinkToFit="0" vertical="center" wrapText="1"/>
    </xf>
    <xf borderId="12" fillId="0" fontId="2" numFmtId="0" xfId="0" applyAlignment="1" applyBorder="1" applyFont="1">
      <alignment readingOrder="0" shrinkToFit="0" vertical="center" wrapText="1"/>
    </xf>
    <xf borderId="12" fillId="0" fontId="2" numFmtId="0" xfId="0" applyAlignment="1" applyBorder="1" applyFont="1">
      <alignment readingOrder="0" shrinkToFit="0" vertical="center" wrapText="1"/>
    </xf>
    <xf borderId="12" fillId="0" fontId="2" numFmtId="0" xfId="0" applyAlignment="1" applyBorder="1" applyFont="1">
      <alignment shrinkToFit="0" vertical="center" wrapText="1"/>
    </xf>
    <xf borderId="13" fillId="0" fontId="2" numFmtId="0" xfId="0" applyAlignment="1" applyBorder="1" applyFont="1">
      <alignment shrinkToFit="0" vertical="center" wrapText="1"/>
    </xf>
    <xf borderId="0" fillId="0" fontId="1" numFmtId="0" xfId="0" applyAlignment="1" applyFont="1">
      <alignment vertical="center"/>
    </xf>
    <xf borderId="0" fillId="0" fontId="2" numFmtId="0" xfId="0" applyAlignment="1" applyFont="1">
      <alignment vertical="center"/>
    </xf>
    <xf borderId="0" fillId="0" fontId="2" numFmtId="0" xfId="0" applyAlignment="1" applyFont="1">
      <alignment shrinkToFit="0" vertical="center" wrapText="1"/>
    </xf>
    <xf borderId="1" fillId="0" fontId="4" numFmtId="0" xfId="0" applyAlignment="1" applyBorder="1" applyFont="1">
      <alignment horizontal="left" readingOrder="0" shrinkToFit="0" vertical="top" wrapText="0"/>
    </xf>
    <xf borderId="2" fillId="0" fontId="4" numFmtId="0" xfId="0" applyAlignment="1" applyBorder="1" applyFont="1">
      <alignment horizontal="left" readingOrder="0" shrinkToFit="0" vertical="top" wrapText="0"/>
    </xf>
    <xf borderId="3" fillId="0" fontId="5" numFmtId="0" xfId="0" applyAlignment="1" applyBorder="1" applyFont="1">
      <alignment horizontal="left" readingOrder="0" shrinkToFit="0" vertical="top" wrapText="0"/>
    </xf>
    <xf borderId="14" fillId="0" fontId="6" numFmtId="0" xfId="0" applyAlignment="1" applyBorder="1" applyFont="1">
      <alignment readingOrder="0" shrinkToFit="0" vertical="top" wrapText="0"/>
    </xf>
    <xf borderId="14" fillId="5" fontId="7" numFmtId="0" xfId="0" applyAlignment="1" applyBorder="1" applyFill="1" applyFont="1">
      <alignment readingOrder="0" vertical="top"/>
    </xf>
    <xf borderId="14" fillId="6" fontId="7" numFmtId="0" xfId="0" applyAlignment="1" applyBorder="1" applyFill="1" applyFont="1">
      <alignment readingOrder="0" vertical="top"/>
    </xf>
    <xf borderId="14" fillId="0" fontId="6" numFmtId="0" xfId="0" applyAlignment="1" applyBorder="1" applyFont="1">
      <alignment readingOrder="0" vertical="top"/>
    </xf>
    <xf borderId="14" fillId="0" fontId="6" numFmtId="0" xfId="0" applyAlignment="1" applyBorder="1" applyFont="1">
      <alignment readingOrder="0" shrinkToFit="0" vertical="top" wrapText="1"/>
    </xf>
  </cellXfs>
  <cellStyles count="1">
    <cellStyle xfId="0" name="Normal" builtinId="0"/>
  </cellStyles>
  <dxfs count="4">
    <dxf>
      <font/>
      <fill>
        <patternFill patternType="none"/>
      </fill>
      <border/>
    </dxf>
    <dxf>
      <font/>
      <fill>
        <patternFill patternType="solid">
          <fgColor rgb="FF356854"/>
          <bgColor rgb="FF356854"/>
        </patternFill>
      </fill>
      <border/>
    </dxf>
    <dxf>
      <font/>
      <fill>
        <patternFill patternType="solid">
          <fgColor rgb="FFFFFFFF"/>
          <bgColor rgb="FFFFFFFF"/>
        </patternFill>
      </fill>
      <border/>
    </dxf>
    <dxf>
      <font/>
      <fill>
        <patternFill patternType="solid">
          <fgColor rgb="FFF6F8F9"/>
          <bgColor rgb="FFF6F8F9"/>
        </patternFill>
      </fill>
      <border/>
    </dxf>
  </dxfs>
  <tableStyles count="2">
    <tableStyle count="3" pivot="0" name="Data Extraction-style">
      <tableStyleElement dxfId="1" type="headerRow"/>
      <tableStyleElement dxfId="2" type="firstRowStripe"/>
      <tableStyleElement dxfId="3" type="secondRowStripe"/>
    </tableStyle>
    <tableStyle count="3" pivot="0" name="Year trends-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customschemas.google.com/relationships/workbookmetadata" Target="metadata"/><Relationship Id="rId16" Type="http://schemas.openxmlformats.org/officeDocument/2006/relationships/worksheet" Target="worksheets/sheet13.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N122" displayName="Tabla_1" name="Tabla_1" id="1">
  <autoFilter ref="$A$1:$N$122"/>
  <tableColumns count="14">
    <tableColumn name="Code" id="1"/>
    <tableColumn name="title/citation" id="2"/>
    <tableColumn name="Year of publication" id="3"/>
    <tableColumn name="Country/Region" id="4"/>
    <tableColumn name="Study Design" id="5"/>
    <tableColumn name="Methods" id="6"/>
    <tableColumn name="Participants" id="7"/>
    <tableColumn name="Publication type" id="8"/>
    <tableColumn name="XR Technology type" id="9"/>
    <tableColumn name="Educational stage investigated" id="10"/>
    <tableColumn name="Developmental focus" id="11"/>
    <tableColumn name="Learning Area/Curriculum" id="12"/>
    <tableColumn name="Instruments Used" id="13"/>
    <tableColumn name="Key Findings / Contributions" id="14"/>
  </tableColumns>
  <tableStyleInfo name="Data Extraction-style" showColumnStripes="0" showFirstColumn="1" showLastColumn="1" showRowStripes="1"/>
</table>
</file>

<file path=xl/tables/table2.xml><?xml version="1.0" encoding="utf-8"?>
<table xmlns="http://schemas.openxmlformats.org/spreadsheetml/2006/main" ref="A1:C12" displayName="Tabla_2" name="Tabla_2" id="2">
  <tableColumns count="3">
    <tableColumn name="Year of publication" id="1"/>
    <tableColumn name="Article Codes" id="2"/>
    <tableColumn name="Number_of_Studies" id="3"/>
  </tableColumns>
  <tableStyleInfo name="Year trends-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4.43" defaultRowHeight="15.0"/>
  <cols>
    <col customWidth="1" min="1" max="1" width="13.29"/>
    <col customWidth="1" min="2" max="2" width="43.0"/>
    <col customWidth="1" min="3" max="3" width="44.0"/>
    <col customWidth="1" min="4" max="4" width="38.86"/>
    <col customWidth="1" min="5" max="5" width="53.0"/>
    <col customWidth="1" min="6" max="6" width="45.86"/>
    <col customWidth="1" min="7" max="7" width="43.0"/>
    <col customWidth="1" min="8" max="8" width="54.71"/>
    <col customWidth="1" min="9" max="9" width="43.0"/>
    <col customWidth="1" min="10" max="10" width="64.14"/>
    <col customWidth="1" min="11" max="11" width="43.0"/>
    <col customWidth="1" min="12" max="12" width="51.43"/>
    <col customWidth="1" min="13" max="13" width="43.0"/>
    <col customWidth="1" min="14" max="14" width="53.14"/>
    <col customWidth="1" min="15" max="26" width="8.86"/>
  </cols>
  <sheetData>
    <row r="1">
      <c r="A1" s="1" t="s">
        <v>0</v>
      </c>
      <c r="B1" s="2" t="s">
        <v>1</v>
      </c>
      <c r="C1" s="3" t="s">
        <v>2</v>
      </c>
      <c r="D1" s="4" t="s">
        <v>3</v>
      </c>
      <c r="E1" s="4" t="s">
        <v>4</v>
      </c>
      <c r="F1" s="4" t="s">
        <v>5</v>
      </c>
      <c r="G1" s="4" t="s">
        <v>6</v>
      </c>
      <c r="H1" s="4" t="s">
        <v>7</v>
      </c>
      <c r="I1" s="4" t="s">
        <v>8</v>
      </c>
      <c r="J1" s="4" t="s">
        <v>9</v>
      </c>
      <c r="K1" s="4" t="s">
        <v>10</v>
      </c>
      <c r="L1" s="4" t="s">
        <v>11</v>
      </c>
      <c r="M1" s="4" t="s">
        <v>12</v>
      </c>
      <c r="N1" s="5" t="s">
        <v>13</v>
      </c>
      <c r="O1" s="6"/>
      <c r="P1" s="7"/>
      <c r="Q1" s="7"/>
      <c r="R1" s="7"/>
      <c r="S1" s="7"/>
      <c r="T1" s="7"/>
      <c r="U1" s="7"/>
      <c r="V1" s="7"/>
      <c r="W1" s="7"/>
      <c r="X1" s="7"/>
      <c r="Y1" s="7"/>
      <c r="Z1" s="7"/>
    </row>
    <row r="2" ht="175.5" customHeight="1">
      <c r="A2" s="8" t="s">
        <v>14</v>
      </c>
      <c r="B2" s="9" t="s">
        <v>15</v>
      </c>
      <c r="C2" s="10">
        <v>2023.0</v>
      </c>
      <c r="D2" s="11" t="s">
        <v>16</v>
      </c>
      <c r="E2" s="10" t="s">
        <v>17</v>
      </c>
      <c r="F2" s="10" t="s">
        <v>18</v>
      </c>
      <c r="G2" s="10" t="s">
        <v>19</v>
      </c>
      <c r="H2" s="11" t="s">
        <v>20</v>
      </c>
      <c r="I2" s="11" t="s">
        <v>21</v>
      </c>
      <c r="J2" s="11" t="s">
        <v>22</v>
      </c>
      <c r="K2" s="11" t="s">
        <v>23</v>
      </c>
      <c r="L2" s="11" t="s">
        <v>24</v>
      </c>
      <c r="M2" s="10" t="s">
        <v>25</v>
      </c>
      <c r="N2" s="12" t="s">
        <v>26</v>
      </c>
      <c r="O2" s="13"/>
    </row>
    <row r="3">
      <c r="A3" s="8" t="s">
        <v>27</v>
      </c>
      <c r="B3" s="9" t="s">
        <v>28</v>
      </c>
      <c r="C3" s="14">
        <v>2024.0</v>
      </c>
      <c r="D3" s="15" t="s">
        <v>29</v>
      </c>
      <c r="E3" s="14" t="s">
        <v>30</v>
      </c>
      <c r="F3" s="14" t="s">
        <v>31</v>
      </c>
      <c r="G3" s="15" t="s">
        <v>32</v>
      </c>
      <c r="H3" s="15" t="s">
        <v>20</v>
      </c>
      <c r="I3" s="15" t="s">
        <v>33</v>
      </c>
      <c r="J3" s="15" t="s">
        <v>34</v>
      </c>
      <c r="K3" s="15" t="s">
        <v>35</v>
      </c>
      <c r="L3" s="15" t="s">
        <v>36</v>
      </c>
      <c r="M3" s="14" t="s">
        <v>37</v>
      </c>
      <c r="N3" s="16" t="s">
        <v>38</v>
      </c>
      <c r="O3" s="13"/>
    </row>
    <row r="4">
      <c r="A4" s="8" t="s">
        <v>39</v>
      </c>
      <c r="B4" s="9" t="s">
        <v>40</v>
      </c>
      <c r="C4" s="10">
        <v>2022.0</v>
      </c>
      <c r="D4" s="11" t="s">
        <v>41</v>
      </c>
      <c r="E4" s="10" t="s">
        <v>42</v>
      </c>
      <c r="F4" s="10" t="s">
        <v>43</v>
      </c>
      <c r="G4" s="10" t="s">
        <v>44</v>
      </c>
      <c r="H4" s="11" t="s">
        <v>20</v>
      </c>
      <c r="I4" s="11" t="s">
        <v>45</v>
      </c>
      <c r="J4" s="11" t="s">
        <v>46</v>
      </c>
      <c r="K4" s="11" t="s">
        <v>47</v>
      </c>
      <c r="L4" s="10" t="s">
        <v>48</v>
      </c>
      <c r="M4" s="10" t="s">
        <v>49</v>
      </c>
      <c r="N4" s="12" t="s">
        <v>50</v>
      </c>
      <c r="O4" s="13"/>
    </row>
    <row r="5">
      <c r="A5" s="8" t="s">
        <v>51</v>
      </c>
      <c r="B5" s="9" t="s">
        <v>52</v>
      </c>
      <c r="C5" s="14">
        <v>2023.0</v>
      </c>
      <c r="D5" s="15" t="s">
        <v>53</v>
      </c>
      <c r="E5" s="14" t="s">
        <v>54</v>
      </c>
      <c r="F5" s="15" t="s">
        <v>55</v>
      </c>
      <c r="G5" s="14" t="s">
        <v>56</v>
      </c>
      <c r="H5" s="15" t="s">
        <v>57</v>
      </c>
      <c r="I5" s="15" t="s">
        <v>58</v>
      </c>
      <c r="J5" s="15" t="s">
        <v>59</v>
      </c>
      <c r="K5" s="15" t="s">
        <v>60</v>
      </c>
      <c r="L5" s="14" t="s">
        <v>61</v>
      </c>
      <c r="M5" s="15" t="s">
        <v>62</v>
      </c>
      <c r="N5" s="16" t="s">
        <v>63</v>
      </c>
      <c r="O5" s="13"/>
    </row>
    <row r="6">
      <c r="A6" s="8" t="s">
        <v>64</v>
      </c>
      <c r="B6" s="9" t="s">
        <v>65</v>
      </c>
      <c r="C6" s="10">
        <v>2024.0</v>
      </c>
      <c r="D6" s="11" t="s">
        <v>66</v>
      </c>
      <c r="E6" s="10" t="s">
        <v>67</v>
      </c>
      <c r="F6" s="10" t="s">
        <v>68</v>
      </c>
      <c r="G6" s="10" t="s">
        <v>69</v>
      </c>
      <c r="H6" s="11" t="s">
        <v>57</v>
      </c>
      <c r="I6" s="11" t="s">
        <v>70</v>
      </c>
      <c r="J6" s="11" t="s">
        <v>71</v>
      </c>
      <c r="K6" s="11" t="s">
        <v>72</v>
      </c>
      <c r="L6" s="11" t="s">
        <v>73</v>
      </c>
      <c r="M6" s="11" t="s">
        <v>74</v>
      </c>
      <c r="N6" s="12" t="s">
        <v>75</v>
      </c>
      <c r="O6" s="13"/>
    </row>
    <row r="7">
      <c r="A7" s="8" t="s">
        <v>76</v>
      </c>
      <c r="B7" s="9" t="s">
        <v>77</v>
      </c>
      <c r="C7" s="14">
        <v>2022.0</v>
      </c>
      <c r="D7" s="15" t="s">
        <v>78</v>
      </c>
      <c r="E7" s="14" t="s">
        <v>79</v>
      </c>
      <c r="F7" s="14" t="s">
        <v>80</v>
      </c>
      <c r="G7" s="14" t="s">
        <v>81</v>
      </c>
      <c r="H7" s="15" t="s">
        <v>20</v>
      </c>
      <c r="I7" s="15" t="s">
        <v>82</v>
      </c>
      <c r="J7" s="15" t="s">
        <v>83</v>
      </c>
      <c r="K7" s="14" t="s">
        <v>84</v>
      </c>
      <c r="L7" s="15" t="s">
        <v>85</v>
      </c>
      <c r="M7" s="14" t="s">
        <v>86</v>
      </c>
      <c r="N7" s="16" t="s">
        <v>87</v>
      </c>
      <c r="O7" s="13"/>
    </row>
    <row r="8">
      <c r="A8" s="8" t="s">
        <v>88</v>
      </c>
      <c r="B8" s="9" t="s">
        <v>89</v>
      </c>
      <c r="C8" s="10">
        <v>2022.0</v>
      </c>
      <c r="D8" s="11" t="s">
        <v>90</v>
      </c>
      <c r="E8" s="10" t="s">
        <v>91</v>
      </c>
      <c r="F8" s="10" t="s">
        <v>92</v>
      </c>
      <c r="G8" s="10" t="s">
        <v>93</v>
      </c>
      <c r="H8" s="11" t="s">
        <v>20</v>
      </c>
      <c r="I8" s="11" t="s">
        <v>94</v>
      </c>
      <c r="J8" s="11" t="s">
        <v>95</v>
      </c>
      <c r="K8" s="10" t="s">
        <v>96</v>
      </c>
      <c r="L8" s="11" t="s">
        <v>97</v>
      </c>
      <c r="M8" s="11" t="s">
        <v>98</v>
      </c>
      <c r="N8" s="12" t="s">
        <v>99</v>
      </c>
      <c r="O8" s="13"/>
    </row>
    <row r="9">
      <c r="A9" s="8" t="s">
        <v>100</v>
      </c>
      <c r="B9" s="9" t="s">
        <v>101</v>
      </c>
      <c r="C9" s="14">
        <v>2019.0</v>
      </c>
      <c r="D9" s="15" t="s">
        <v>102</v>
      </c>
      <c r="E9" s="14" t="s">
        <v>103</v>
      </c>
      <c r="F9" s="14" t="s">
        <v>104</v>
      </c>
      <c r="G9" s="14" t="s">
        <v>105</v>
      </c>
      <c r="H9" s="15" t="s">
        <v>20</v>
      </c>
      <c r="I9" s="15" t="s">
        <v>106</v>
      </c>
      <c r="J9" s="15" t="s">
        <v>107</v>
      </c>
      <c r="K9" s="15" t="s">
        <v>108</v>
      </c>
      <c r="L9" s="15" t="s">
        <v>109</v>
      </c>
      <c r="M9" s="14" t="s">
        <v>110</v>
      </c>
      <c r="N9" s="16" t="s">
        <v>111</v>
      </c>
      <c r="O9" s="13"/>
    </row>
    <row r="10">
      <c r="A10" s="8" t="s">
        <v>112</v>
      </c>
      <c r="B10" s="9" t="s">
        <v>113</v>
      </c>
      <c r="C10" s="10">
        <v>2016.0</v>
      </c>
      <c r="D10" s="11" t="s">
        <v>114</v>
      </c>
      <c r="E10" s="10" t="s">
        <v>115</v>
      </c>
      <c r="F10" s="10" t="s">
        <v>116</v>
      </c>
      <c r="G10" s="10" t="s">
        <v>117</v>
      </c>
      <c r="H10" s="11" t="s">
        <v>20</v>
      </c>
      <c r="I10" s="11" t="s">
        <v>118</v>
      </c>
      <c r="J10" s="11" t="s">
        <v>119</v>
      </c>
      <c r="K10" s="10" t="s">
        <v>120</v>
      </c>
      <c r="L10" s="11" t="s">
        <v>121</v>
      </c>
      <c r="M10" s="10" t="s">
        <v>122</v>
      </c>
      <c r="N10" s="12" t="s">
        <v>123</v>
      </c>
      <c r="O10" s="13"/>
    </row>
    <row r="11">
      <c r="A11" s="8" t="s">
        <v>124</v>
      </c>
      <c r="B11" s="9" t="s">
        <v>125</v>
      </c>
      <c r="C11" s="14">
        <v>2015.0</v>
      </c>
      <c r="D11" s="15" t="s">
        <v>126</v>
      </c>
      <c r="E11" s="14" t="s">
        <v>127</v>
      </c>
      <c r="F11" s="14" t="s">
        <v>128</v>
      </c>
      <c r="G11" s="14" t="s">
        <v>129</v>
      </c>
      <c r="H11" s="15" t="s">
        <v>20</v>
      </c>
      <c r="I11" s="15" t="s">
        <v>130</v>
      </c>
      <c r="J11" s="15" t="s">
        <v>131</v>
      </c>
      <c r="K11" s="14" t="s">
        <v>132</v>
      </c>
      <c r="L11" s="15" t="s">
        <v>133</v>
      </c>
      <c r="M11" s="15" t="s">
        <v>134</v>
      </c>
      <c r="N11" s="16" t="s">
        <v>135</v>
      </c>
      <c r="O11" s="13"/>
    </row>
    <row r="12">
      <c r="A12" s="8" t="s">
        <v>136</v>
      </c>
      <c r="B12" s="9" t="s">
        <v>137</v>
      </c>
      <c r="C12" s="10">
        <v>2016.0</v>
      </c>
      <c r="D12" s="11" t="s">
        <v>90</v>
      </c>
      <c r="E12" s="10" t="s">
        <v>138</v>
      </c>
      <c r="F12" s="10" t="s">
        <v>139</v>
      </c>
      <c r="G12" s="10" t="s">
        <v>140</v>
      </c>
      <c r="H12" s="11" t="s">
        <v>20</v>
      </c>
      <c r="I12" s="11" t="s">
        <v>141</v>
      </c>
      <c r="J12" s="11" t="s">
        <v>142</v>
      </c>
      <c r="K12" s="11" t="s">
        <v>143</v>
      </c>
      <c r="L12" s="11" t="s">
        <v>144</v>
      </c>
      <c r="M12" s="10" t="s">
        <v>145</v>
      </c>
      <c r="N12" s="12" t="s">
        <v>146</v>
      </c>
      <c r="O12" s="13"/>
    </row>
    <row r="13">
      <c r="A13" s="8" t="s">
        <v>147</v>
      </c>
      <c r="B13" s="9" t="s">
        <v>148</v>
      </c>
      <c r="C13" s="14">
        <v>2015.0</v>
      </c>
      <c r="D13" s="15" t="s">
        <v>149</v>
      </c>
      <c r="E13" s="14" t="s">
        <v>150</v>
      </c>
      <c r="F13" s="14" t="s">
        <v>151</v>
      </c>
      <c r="G13" s="14" t="s">
        <v>152</v>
      </c>
      <c r="H13" s="15" t="s">
        <v>20</v>
      </c>
      <c r="I13" s="15" t="s">
        <v>153</v>
      </c>
      <c r="J13" s="15" t="s">
        <v>154</v>
      </c>
      <c r="K13" s="15" t="s">
        <v>155</v>
      </c>
      <c r="L13" s="15" t="s">
        <v>156</v>
      </c>
      <c r="M13" s="15" t="s">
        <v>157</v>
      </c>
      <c r="N13" s="16" t="s">
        <v>158</v>
      </c>
      <c r="O13" s="13"/>
    </row>
    <row r="14">
      <c r="A14" s="8" t="s">
        <v>159</v>
      </c>
      <c r="B14" s="9" t="s">
        <v>160</v>
      </c>
      <c r="C14" s="10">
        <v>2015.0</v>
      </c>
      <c r="D14" s="11" t="s">
        <v>161</v>
      </c>
      <c r="E14" s="10" t="s">
        <v>162</v>
      </c>
      <c r="F14" s="10" t="s">
        <v>163</v>
      </c>
      <c r="G14" s="10" t="s">
        <v>164</v>
      </c>
      <c r="H14" s="11" t="s">
        <v>165</v>
      </c>
      <c r="I14" s="11" t="s">
        <v>166</v>
      </c>
      <c r="J14" s="11" t="s">
        <v>167</v>
      </c>
      <c r="K14" s="10" t="s">
        <v>168</v>
      </c>
      <c r="L14" s="11" t="s">
        <v>169</v>
      </c>
      <c r="M14" s="11" t="s">
        <v>170</v>
      </c>
      <c r="N14" s="12" t="s">
        <v>171</v>
      </c>
      <c r="O14" s="13"/>
    </row>
    <row r="15">
      <c r="A15" s="8" t="s">
        <v>172</v>
      </c>
      <c r="B15" s="9" t="s">
        <v>173</v>
      </c>
      <c r="C15" s="14">
        <v>2016.0</v>
      </c>
      <c r="D15" s="15" t="s">
        <v>174</v>
      </c>
      <c r="E15" s="14" t="s">
        <v>175</v>
      </c>
      <c r="F15" s="14" t="s">
        <v>176</v>
      </c>
      <c r="G15" s="14" t="s">
        <v>177</v>
      </c>
      <c r="H15" s="15" t="s">
        <v>165</v>
      </c>
      <c r="I15" s="15" t="s">
        <v>178</v>
      </c>
      <c r="J15" s="15" t="s">
        <v>179</v>
      </c>
      <c r="K15" s="15" t="s">
        <v>180</v>
      </c>
      <c r="L15" s="15" t="s">
        <v>181</v>
      </c>
      <c r="M15" s="15" t="s">
        <v>182</v>
      </c>
      <c r="N15" s="16" t="s">
        <v>183</v>
      </c>
      <c r="O15" s="13"/>
    </row>
    <row r="16">
      <c r="A16" s="8" t="s">
        <v>184</v>
      </c>
      <c r="B16" s="9" t="s">
        <v>185</v>
      </c>
      <c r="C16" s="10">
        <v>2018.0</v>
      </c>
      <c r="D16" s="11" t="s">
        <v>186</v>
      </c>
      <c r="E16" s="10" t="s">
        <v>187</v>
      </c>
      <c r="F16" s="10" t="s">
        <v>188</v>
      </c>
      <c r="G16" s="10" t="s">
        <v>189</v>
      </c>
      <c r="H16" s="11" t="s">
        <v>20</v>
      </c>
      <c r="I16" s="11" t="s">
        <v>190</v>
      </c>
      <c r="J16" s="11" t="s">
        <v>191</v>
      </c>
      <c r="K16" s="10" t="s">
        <v>192</v>
      </c>
      <c r="L16" s="11" t="s">
        <v>193</v>
      </c>
      <c r="M16" s="11" t="s">
        <v>194</v>
      </c>
      <c r="N16" s="12" t="s">
        <v>195</v>
      </c>
      <c r="O16" s="13"/>
    </row>
    <row r="17">
      <c r="A17" s="8" t="s">
        <v>196</v>
      </c>
      <c r="B17" s="9" t="s">
        <v>197</v>
      </c>
      <c r="C17" s="14">
        <v>2020.0</v>
      </c>
      <c r="D17" s="15" t="s">
        <v>198</v>
      </c>
      <c r="E17" s="14" t="s">
        <v>199</v>
      </c>
      <c r="F17" s="14" t="s">
        <v>200</v>
      </c>
      <c r="G17" s="14" t="s">
        <v>201</v>
      </c>
      <c r="H17" s="15" t="s">
        <v>202</v>
      </c>
      <c r="I17" s="15" t="s">
        <v>203</v>
      </c>
      <c r="J17" s="15" t="s">
        <v>204</v>
      </c>
      <c r="K17" s="15" t="s">
        <v>205</v>
      </c>
      <c r="L17" s="15" t="s">
        <v>206</v>
      </c>
      <c r="M17" s="14" t="s">
        <v>207</v>
      </c>
      <c r="N17" s="16" t="s">
        <v>208</v>
      </c>
      <c r="O17" s="13"/>
    </row>
    <row r="18">
      <c r="A18" s="8" t="s">
        <v>209</v>
      </c>
      <c r="B18" s="9" t="s">
        <v>210</v>
      </c>
      <c r="C18" s="10">
        <v>2017.0</v>
      </c>
      <c r="D18" s="11" t="s">
        <v>211</v>
      </c>
      <c r="E18" s="10" t="s">
        <v>212</v>
      </c>
      <c r="F18" s="10" t="s">
        <v>213</v>
      </c>
      <c r="G18" s="11" t="s">
        <v>214</v>
      </c>
      <c r="H18" s="11" t="s">
        <v>165</v>
      </c>
      <c r="I18" s="11" t="s">
        <v>215</v>
      </c>
      <c r="J18" s="11" t="s">
        <v>216</v>
      </c>
      <c r="K18" s="11" t="s">
        <v>217</v>
      </c>
      <c r="L18" s="11" t="s">
        <v>218</v>
      </c>
      <c r="M18" s="11" t="s">
        <v>219</v>
      </c>
      <c r="N18" s="12" t="s">
        <v>220</v>
      </c>
      <c r="O18" s="13"/>
    </row>
    <row r="19">
      <c r="A19" s="8" t="s">
        <v>221</v>
      </c>
      <c r="B19" s="9" t="s">
        <v>222</v>
      </c>
      <c r="C19" s="14">
        <v>2019.0</v>
      </c>
      <c r="D19" s="15" t="s">
        <v>223</v>
      </c>
      <c r="E19" s="14" t="s">
        <v>224</v>
      </c>
      <c r="F19" s="14" t="s">
        <v>225</v>
      </c>
      <c r="G19" s="15" t="s">
        <v>226</v>
      </c>
      <c r="H19" s="15" t="s">
        <v>165</v>
      </c>
      <c r="I19" s="15" t="s">
        <v>227</v>
      </c>
      <c r="J19" s="15" t="s">
        <v>228</v>
      </c>
      <c r="K19" s="15" t="s">
        <v>229</v>
      </c>
      <c r="L19" s="15" t="s">
        <v>230</v>
      </c>
      <c r="M19" s="14" t="s">
        <v>231</v>
      </c>
      <c r="N19" s="16" t="s">
        <v>232</v>
      </c>
      <c r="O19" s="13"/>
    </row>
    <row r="20">
      <c r="A20" s="8" t="s">
        <v>233</v>
      </c>
      <c r="B20" s="9" t="s">
        <v>234</v>
      </c>
      <c r="C20" s="10">
        <v>2018.0</v>
      </c>
      <c r="D20" s="11" t="s">
        <v>235</v>
      </c>
      <c r="E20" s="10" t="s">
        <v>236</v>
      </c>
      <c r="F20" s="10" t="s">
        <v>237</v>
      </c>
      <c r="G20" s="11" t="s">
        <v>238</v>
      </c>
      <c r="H20" s="11" t="s">
        <v>20</v>
      </c>
      <c r="I20" s="11" t="s">
        <v>239</v>
      </c>
      <c r="J20" s="11" t="s">
        <v>240</v>
      </c>
      <c r="K20" s="11" t="s">
        <v>241</v>
      </c>
      <c r="L20" s="11" t="s">
        <v>242</v>
      </c>
      <c r="M20" s="11" t="s">
        <v>243</v>
      </c>
      <c r="N20" s="12" t="s">
        <v>244</v>
      </c>
      <c r="O20" s="13"/>
    </row>
    <row r="21" ht="15.75" customHeight="1">
      <c r="A21" s="8" t="s">
        <v>245</v>
      </c>
      <c r="B21" s="9" t="s">
        <v>246</v>
      </c>
      <c r="C21" s="14">
        <v>2019.0</v>
      </c>
      <c r="D21" s="15" t="s">
        <v>235</v>
      </c>
      <c r="E21" s="14" t="s">
        <v>247</v>
      </c>
      <c r="F21" s="14" t="s">
        <v>248</v>
      </c>
      <c r="G21" s="14" t="s">
        <v>249</v>
      </c>
      <c r="H21" s="15" t="s">
        <v>165</v>
      </c>
      <c r="I21" s="15" t="s">
        <v>250</v>
      </c>
      <c r="J21" s="15" t="s">
        <v>251</v>
      </c>
      <c r="K21" s="15" t="s">
        <v>252</v>
      </c>
      <c r="L21" s="15" t="s">
        <v>253</v>
      </c>
      <c r="M21" s="15" t="s">
        <v>254</v>
      </c>
      <c r="N21" s="16" t="s">
        <v>255</v>
      </c>
      <c r="O21" s="13"/>
    </row>
    <row r="22" ht="15.75" customHeight="1">
      <c r="A22" s="8" t="s">
        <v>256</v>
      </c>
      <c r="B22" s="9" t="s">
        <v>257</v>
      </c>
      <c r="C22" s="10">
        <v>2018.0</v>
      </c>
      <c r="D22" s="11" t="s">
        <v>223</v>
      </c>
      <c r="E22" s="10" t="s">
        <v>258</v>
      </c>
      <c r="F22" s="10" t="s">
        <v>259</v>
      </c>
      <c r="G22" s="10" t="s">
        <v>260</v>
      </c>
      <c r="H22" s="11" t="s">
        <v>165</v>
      </c>
      <c r="I22" s="11" t="s">
        <v>261</v>
      </c>
      <c r="J22" s="11" t="s">
        <v>262</v>
      </c>
      <c r="K22" s="11" t="s">
        <v>263</v>
      </c>
      <c r="L22" s="11" t="s">
        <v>264</v>
      </c>
      <c r="M22" s="10" t="s">
        <v>265</v>
      </c>
      <c r="N22" s="12" t="s">
        <v>266</v>
      </c>
      <c r="O22" s="13"/>
    </row>
    <row r="23" ht="15.75" customHeight="1">
      <c r="A23" s="8" t="s">
        <v>267</v>
      </c>
      <c r="B23" s="9" t="s">
        <v>268</v>
      </c>
      <c r="C23" s="14">
        <v>2016.0</v>
      </c>
      <c r="D23" s="15" t="s">
        <v>269</v>
      </c>
      <c r="E23" s="14" t="s">
        <v>270</v>
      </c>
      <c r="F23" s="14" t="s">
        <v>271</v>
      </c>
      <c r="G23" s="15" t="s">
        <v>272</v>
      </c>
      <c r="H23" s="15" t="s">
        <v>165</v>
      </c>
      <c r="I23" s="15" t="s">
        <v>273</v>
      </c>
      <c r="J23" s="15" t="s">
        <v>274</v>
      </c>
      <c r="K23" s="14" t="s">
        <v>275</v>
      </c>
      <c r="L23" s="15" t="s">
        <v>276</v>
      </c>
      <c r="M23" s="15" t="s">
        <v>277</v>
      </c>
      <c r="N23" s="16" t="s">
        <v>278</v>
      </c>
      <c r="O23" s="13"/>
    </row>
    <row r="24" ht="15.75" customHeight="1">
      <c r="A24" s="8" t="s">
        <v>279</v>
      </c>
      <c r="B24" s="9" t="s">
        <v>280</v>
      </c>
      <c r="C24" s="10">
        <v>2019.0</v>
      </c>
      <c r="D24" s="11" t="s">
        <v>281</v>
      </c>
      <c r="E24" s="10" t="s">
        <v>282</v>
      </c>
      <c r="F24" s="10" t="s">
        <v>283</v>
      </c>
      <c r="G24" s="10" t="s">
        <v>284</v>
      </c>
      <c r="H24" s="11" t="s">
        <v>20</v>
      </c>
      <c r="I24" s="11" t="s">
        <v>285</v>
      </c>
      <c r="J24" s="11" t="s">
        <v>286</v>
      </c>
      <c r="K24" s="11" t="s">
        <v>287</v>
      </c>
      <c r="L24" s="11" t="s">
        <v>288</v>
      </c>
      <c r="M24" s="10" t="s">
        <v>289</v>
      </c>
      <c r="N24" s="12" t="s">
        <v>290</v>
      </c>
      <c r="O24" s="13"/>
    </row>
    <row r="25" ht="15.75" customHeight="1">
      <c r="A25" s="8" t="s">
        <v>291</v>
      </c>
      <c r="B25" s="9" t="s">
        <v>292</v>
      </c>
      <c r="C25" s="14">
        <v>2017.0</v>
      </c>
      <c r="D25" s="15" t="s">
        <v>293</v>
      </c>
      <c r="E25" s="14" t="s">
        <v>294</v>
      </c>
      <c r="F25" s="14" t="s">
        <v>295</v>
      </c>
      <c r="G25" s="14" t="s">
        <v>296</v>
      </c>
      <c r="H25" s="15" t="s">
        <v>20</v>
      </c>
      <c r="I25" s="15" t="s">
        <v>297</v>
      </c>
      <c r="J25" s="15" t="s">
        <v>298</v>
      </c>
      <c r="K25" s="15" t="s">
        <v>299</v>
      </c>
      <c r="L25" s="15" t="s">
        <v>300</v>
      </c>
      <c r="M25" s="14" t="s">
        <v>301</v>
      </c>
      <c r="N25" s="16" t="s">
        <v>302</v>
      </c>
      <c r="O25" s="13"/>
    </row>
    <row r="26" ht="15.75" customHeight="1">
      <c r="A26" s="8" t="s">
        <v>303</v>
      </c>
      <c r="B26" s="9" t="s">
        <v>304</v>
      </c>
      <c r="C26" s="10">
        <v>2019.0</v>
      </c>
      <c r="D26" s="11" t="s">
        <v>90</v>
      </c>
      <c r="E26" s="10" t="s">
        <v>305</v>
      </c>
      <c r="F26" s="10" t="s">
        <v>306</v>
      </c>
      <c r="G26" s="10" t="s">
        <v>307</v>
      </c>
      <c r="H26" s="11" t="s">
        <v>165</v>
      </c>
      <c r="I26" s="11" t="s">
        <v>308</v>
      </c>
      <c r="J26" s="11" t="s">
        <v>309</v>
      </c>
      <c r="K26" s="11" t="s">
        <v>310</v>
      </c>
      <c r="L26" s="11" t="s">
        <v>311</v>
      </c>
      <c r="M26" s="11" t="s">
        <v>312</v>
      </c>
      <c r="N26" s="12" t="s">
        <v>313</v>
      </c>
      <c r="O26" s="13"/>
    </row>
    <row r="27" ht="15.75" customHeight="1">
      <c r="A27" s="8" t="s">
        <v>314</v>
      </c>
      <c r="B27" s="9" t="s">
        <v>315</v>
      </c>
      <c r="C27" s="14">
        <v>2018.0</v>
      </c>
      <c r="D27" s="15" t="s">
        <v>316</v>
      </c>
      <c r="E27" s="14" t="s">
        <v>317</v>
      </c>
      <c r="F27" s="14" t="s">
        <v>318</v>
      </c>
      <c r="G27" s="14" t="s">
        <v>319</v>
      </c>
      <c r="H27" s="15" t="s">
        <v>320</v>
      </c>
      <c r="I27" s="15" t="s">
        <v>321</v>
      </c>
      <c r="J27" s="15" t="s">
        <v>322</v>
      </c>
      <c r="K27" s="15" t="s">
        <v>323</v>
      </c>
      <c r="L27" s="15" t="s">
        <v>324</v>
      </c>
      <c r="M27" s="14" t="s">
        <v>325</v>
      </c>
      <c r="N27" s="16" t="s">
        <v>326</v>
      </c>
      <c r="O27" s="13"/>
    </row>
    <row r="28" ht="15.75" customHeight="1">
      <c r="A28" s="8" t="s">
        <v>327</v>
      </c>
      <c r="B28" s="9" t="s">
        <v>328</v>
      </c>
      <c r="C28" s="10">
        <v>2017.0</v>
      </c>
      <c r="D28" s="11" t="s">
        <v>329</v>
      </c>
      <c r="E28" s="10" t="s">
        <v>330</v>
      </c>
      <c r="F28" s="11" t="s">
        <v>331</v>
      </c>
      <c r="G28" s="11" t="s">
        <v>332</v>
      </c>
      <c r="H28" s="11" t="s">
        <v>20</v>
      </c>
      <c r="I28" s="11" t="s">
        <v>333</v>
      </c>
      <c r="J28" s="11" t="s">
        <v>334</v>
      </c>
      <c r="K28" s="11" t="s">
        <v>335</v>
      </c>
      <c r="L28" s="11" t="s">
        <v>336</v>
      </c>
      <c r="M28" s="11" t="s">
        <v>337</v>
      </c>
      <c r="N28" s="12" t="s">
        <v>338</v>
      </c>
      <c r="O28" s="13"/>
    </row>
    <row r="29" ht="15.75" customHeight="1">
      <c r="A29" s="8" t="s">
        <v>339</v>
      </c>
      <c r="B29" s="9" t="s">
        <v>340</v>
      </c>
      <c r="C29" s="14">
        <v>2019.0</v>
      </c>
      <c r="D29" s="15" t="s">
        <v>341</v>
      </c>
      <c r="E29" s="14" t="s">
        <v>342</v>
      </c>
      <c r="F29" s="14" t="s">
        <v>343</v>
      </c>
      <c r="G29" s="14" t="s">
        <v>344</v>
      </c>
      <c r="H29" s="15" t="s">
        <v>165</v>
      </c>
      <c r="I29" s="15" t="s">
        <v>345</v>
      </c>
      <c r="J29" s="15" t="s">
        <v>346</v>
      </c>
      <c r="K29" s="15" t="s">
        <v>347</v>
      </c>
      <c r="L29" s="15" t="s">
        <v>348</v>
      </c>
      <c r="M29" s="15" t="s">
        <v>349</v>
      </c>
      <c r="N29" s="16" t="s">
        <v>350</v>
      </c>
      <c r="O29" s="13"/>
    </row>
    <row r="30" ht="15.75" customHeight="1">
      <c r="A30" s="8" t="s">
        <v>351</v>
      </c>
      <c r="B30" s="9" t="s">
        <v>352</v>
      </c>
      <c r="C30" s="10">
        <v>2018.0</v>
      </c>
      <c r="D30" s="11" t="s">
        <v>353</v>
      </c>
      <c r="E30" s="10" t="s">
        <v>354</v>
      </c>
      <c r="F30" s="10" t="s">
        <v>355</v>
      </c>
      <c r="G30" s="10" t="s">
        <v>356</v>
      </c>
      <c r="H30" s="11" t="s">
        <v>165</v>
      </c>
      <c r="I30" s="11" t="s">
        <v>357</v>
      </c>
      <c r="J30" s="11" t="s">
        <v>358</v>
      </c>
      <c r="K30" s="11" t="s">
        <v>359</v>
      </c>
      <c r="L30" s="11" t="s">
        <v>360</v>
      </c>
      <c r="M30" s="10" t="s">
        <v>361</v>
      </c>
      <c r="N30" s="12" t="s">
        <v>362</v>
      </c>
      <c r="O30" s="13"/>
    </row>
    <row r="31" ht="15.75" customHeight="1">
      <c r="A31" s="8" t="s">
        <v>363</v>
      </c>
      <c r="B31" s="9" t="s">
        <v>364</v>
      </c>
      <c r="C31" s="14">
        <v>2019.0</v>
      </c>
      <c r="D31" s="15" t="s">
        <v>149</v>
      </c>
      <c r="E31" s="14" t="s">
        <v>365</v>
      </c>
      <c r="F31" s="14" t="s">
        <v>366</v>
      </c>
      <c r="G31" s="15" t="s">
        <v>367</v>
      </c>
      <c r="H31" s="15" t="s">
        <v>165</v>
      </c>
      <c r="I31" s="15" t="s">
        <v>368</v>
      </c>
      <c r="J31" s="15" t="s">
        <v>369</v>
      </c>
      <c r="K31" s="14" t="s">
        <v>370</v>
      </c>
      <c r="L31" s="15" t="s">
        <v>371</v>
      </c>
      <c r="M31" s="15" t="s">
        <v>372</v>
      </c>
      <c r="N31" s="16" t="s">
        <v>373</v>
      </c>
      <c r="O31" s="13"/>
    </row>
    <row r="32" ht="15.75" customHeight="1">
      <c r="A32" s="8" t="s">
        <v>374</v>
      </c>
      <c r="B32" s="9" t="s">
        <v>375</v>
      </c>
      <c r="C32" s="10">
        <v>2017.0</v>
      </c>
      <c r="D32" s="11" t="s">
        <v>376</v>
      </c>
      <c r="E32" s="10" t="s">
        <v>377</v>
      </c>
      <c r="F32" s="10" t="s">
        <v>378</v>
      </c>
      <c r="G32" s="10" t="s">
        <v>379</v>
      </c>
      <c r="H32" s="11" t="s">
        <v>165</v>
      </c>
      <c r="I32" s="11" t="s">
        <v>203</v>
      </c>
      <c r="J32" s="11" t="s">
        <v>380</v>
      </c>
      <c r="K32" s="11" t="s">
        <v>381</v>
      </c>
      <c r="L32" s="11" t="s">
        <v>382</v>
      </c>
      <c r="M32" s="11" t="s">
        <v>383</v>
      </c>
      <c r="N32" s="12" t="s">
        <v>384</v>
      </c>
      <c r="O32" s="13"/>
    </row>
    <row r="33" ht="15.75" customHeight="1">
      <c r="A33" s="8" t="s">
        <v>385</v>
      </c>
      <c r="B33" s="9" t="s">
        <v>386</v>
      </c>
      <c r="C33" s="14">
        <v>2018.0</v>
      </c>
      <c r="D33" s="15" t="s">
        <v>387</v>
      </c>
      <c r="E33" s="14" t="s">
        <v>388</v>
      </c>
      <c r="F33" s="14" t="s">
        <v>389</v>
      </c>
      <c r="G33" s="14" t="s">
        <v>390</v>
      </c>
      <c r="H33" s="15" t="s">
        <v>165</v>
      </c>
      <c r="I33" s="15" t="s">
        <v>391</v>
      </c>
      <c r="J33" s="15" t="s">
        <v>392</v>
      </c>
      <c r="K33" s="15" t="s">
        <v>393</v>
      </c>
      <c r="L33" s="15" t="s">
        <v>394</v>
      </c>
      <c r="M33" s="14" t="s">
        <v>395</v>
      </c>
      <c r="N33" s="16" t="s">
        <v>396</v>
      </c>
      <c r="O33" s="13"/>
    </row>
    <row r="34" ht="15.75" customHeight="1">
      <c r="A34" s="8" t="s">
        <v>397</v>
      </c>
      <c r="B34" s="9" t="s">
        <v>398</v>
      </c>
      <c r="C34" s="10">
        <v>2019.0</v>
      </c>
      <c r="D34" s="11" t="s">
        <v>399</v>
      </c>
      <c r="E34" s="10" t="s">
        <v>400</v>
      </c>
      <c r="F34" s="10" t="s">
        <v>401</v>
      </c>
      <c r="G34" s="10" t="s">
        <v>402</v>
      </c>
      <c r="H34" s="11" t="s">
        <v>20</v>
      </c>
      <c r="I34" s="11" t="s">
        <v>403</v>
      </c>
      <c r="J34" s="11" t="s">
        <v>404</v>
      </c>
      <c r="K34" s="11" t="s">
        <v>405</v>
      </c>
      <c r="L34" s="11" t="s">
        <v>406</v>
      </c>
      <c r="M34" s="11" t="s">
        <v>407</v>
      </c>
      <c r="N34" s="12" t="s">
        <v>408</v>
      </c>
      <c r="O34" s="13"/>
    </row>
    <row r="35" ht="15.75" customHeight="1">
      <c r="A35" s="8" t="s">
        <v>409</v>
      </c>
      <c r="B35" s="9" t="s">
        <v>410</v>
      </c>
      <c r="C35" s="14">
        <v>2019.0</v>
      </c>
      <c r="D35" s="15" t="s">
        <v>90</v>
      </c>
      <c r="E35" s="14" t="s">
        <v>411</v>
      </c>
      <c r="F35" s="14" t="s">
        <v>412</v>
      </c>
      <c r="G35" s="14" t="s">
        <v>413</v>
      </c>
      <c r="H35" s="15" t="s">
        <v>165</v>
      </c>
      <c r="I35" s="15" t="s">
        <v>403</v>
      </c>
      <c r="J35" s="15" t="s">
        <v>414</v>
      </c>
      <c r="K35" s="15" t="s">
        <v>415</v>
      </c>
      <c r="L35" s="15" t="s">
        <v>416</v>
      </c>
      <c r="M35" s="15" t="s">
        <v>417</v>
      </c>
      <c r="N35" s="16" t="s">
        <v>418</v>
      </c>
      <c r="O35" s="13"/>
    </row>
    <row r="36" ht="15.75" customHeight="1">
      <c r="A36" s="8" t="s">
        <v>419</v>
      </c>
      <c r="B36" s="9" t="s">
        <v>420</v>
      </c>
      <c r="C36" s="10">
        <v>2018.0</v>
      </c>
      <c r="D36" s="11" t="s">
        <v>421</v>
      </c>
      <c r="E36" s="11" t="s">
        <v>422</v>
      </c>
      <c r="F36" s="10" t="s">
        <v>423</v>
      </c>
      <c r="G36" s="11" t="s">
        <v>424</v>
      </c>
      <c r="H36" s="11" t="s">
        <v>165</v>
      </c>
      <c r="I36" s="11" t="s">
        <v>425</v>
      </c>
      <c r="J36" s="11" t="s">
        <v>426</v>
      </c>
      <c r="K36" s="11" t="s">
        <v>427</v>
      </c>
      <c r="L36" s="11" t="s">
        <v>428</v>
      </c>
      <c r="M36" s="11" t="s">
        <v>429</v>
      </c>
      <c r="N36" s="12" t="s">
        <v>430</v>
      </c>
      <c r="O36" s="13"/>
    </row>
    <row r="37" ht="15.75" customHeight="1">
      <c r="A37" s="8" t="s">
        <v>431</v>
      </c>
      <c r="B37" s="9" t="s">
        <v>432</v>
      </c>
      <c r="C37" s="14">
        <v>2019.0</v>
      </c>
      <c r="D37" s="15" t="s">
        <v>433</v>
      </c>
      <c r="E37" s="14" t="s">
        <v>434</v>
      </c>
      <c r="F37" s="14" t="s">
        <v>435</v>
      </c>
      <c r="G37" s="14" t="s">
        <v>436</v>
      </c>
      <c r="H37" s="15" t="s">
        <v>165</v>
      </c>
      <c r="I37" s="15" t="s">
        <v>437</v>
      </c>
      <c r="J37" s="15" t="s">
        <v>438</v>
      </c>
      <c r="K37" s="15" t="s">
        <v>439</v>
      </c>
      <c r="L37" s="15" t="s">
        <v>440</v>
      </c>
      <c r="M37" s="15" t="s">
        <v>441</v>
      </c>
      <c r="N37" s="16" t="s">
        <v>442</v>
      </c>
      <c r="O37" s="13"/>
    </row>
    <row r="38" ht="15.75" customHeight="1">
      <c r="A38" s="8" t="s">
        <v>443</v>
      </c>
      <c r="B38" s="9" t="s">
        <v>444</v>
      </c>
      <c r="C38" s="10">
        <v>2019.0</v>
      </c>
      <c r="D38" s="11" t="s">
        <v>90</v>
      </c>
      <c r="E38" s="10" t="s">
        <v>445</v>
      </c>
      <c r="F38" s="10" t="s">
        <v>446</v>
      </c>
      <c r="G38" s="10" t="s">
        <v>447</v>
      </c>
      <c r="H38" s="11" t="s">
        <v>165</v>
      </c>
      <c r="I38" s="11" t="s">
        <v>448</v>
      </c>
      <c r="J38" s="11" t="s">
        <v>309</v>
      </c>
      <c r="K38" s="11" t="s">
        <v>449</v>
      </c>
      <c r="L38" s="11" t="s">
        <v>450</v>
      </c>
      <c r="M38" s="11" t="s">
        <v>451</v>
      </c>
      <c r="N38" s="12" t="s">
        <v>452</v>
      </c>
      <c r="O38" s="13"/>
    </row>
    <row r="39" ht="15.75" customHeight="1">
      <c r="A39" s="8" t="s">
        <v>453</v>
      </c>
      <c r="B39" s="9" t="s">
        <v>454</v>
      </c>
      <c r="C39" s="14">
        <v>2019.0</v>
      </c>
      <c r="D39" s="15" t="s">
        <v>455</v>
      </c>
      <c r="E39" s="14" t="s">
        <v>456</v>
      </c>
      <c r="F39" s="14" t="s">
        <v>457</v>
      </c>
      <c r="G39" s="14" t="s">
        <v>458</v>
      </c>
      <c r="H39" s="15" t="s">
        <v>20</v>
      </c>
      <c r="I39" s="15" t="s">
        <v>459</v>
      </c>
      <c r="J39" s="15" t="s">
        <v>460</v>
      </c>
      <c r="K39" s="15" t="s">
        <v>461</v>
      </c>
      <c r="L39" s="15" t="s">
        <v>462</v>
      </c>
      <c r="M39" s="14" t="s">
        <v>463</v>
      </c>
      <c r="N39" s="16" t="s">
        <v>464</v>
      </c>
      <c r="O39" s="13"/>
    </row>
    <row r="40" ht="15.75" customHeight="1">
      <c r="A40" s="8" t="s">
        <v>465</v>
      </c>
      <c r="B40" s="9" t="s">
        <v>466</v>
      </c>
      <c r="C40" s="10">
        <v>2022.0</v>
      </c>
      <c r="D40" s="11" t="s">
        <v>376</v>
      </c>
      <c r="E40" s="10" t="s">
        <v>467</v>
      </c>
      <c r="F40" s="10" t="s">
        <v>468</v>
      </c>
      <c r="G40" s="10" t="s">
        <v>469</v>
      </c>
      <c r="H40" s="11" t="s">
        <v>202</v>
      </c>
      <c r="I40" s="11" t="s">
        <v>470</v>
      </c>
      <c r="J40" s="11" t="s">
        <v>471</v>
      </c>
      <c r="K40" s="11" t="s">
        <v>472</v>
      </c>
      <c r="L40" s="11" t="s">
        <v>473</v>
      </c>
      <c r="M40" s="10" t="s">
        <v>474</v>
      </c>
      <c r="N40" s="12" t="s">
        <v>475</v>
      </c>
      <c r="O40" s="13"/>
    </row>
    <row r="41" ht="15.75" customHeight="1">
      <c r="A41" s="8" t="s">
        <v>476</v>
      </c>
      <c r="B41" s="9" t="s">
        <v>477</v>
      </c>
      <c r="C41" s="14">
        <v>2022.0</v>
      </c>
      <c r="D41" s="15" t="s">
        <v>478</v>
      </c>
      <c r="E41" s="14" t="s">
        <v>479</v>
      </c>
      <c r="F41" s="14" t="s">
        <v>480</v>
      </c>
      <c r="G41" s="14" t="s">
        <v>481</v>
      </c>
      <c r="H41" s="15" t="s">
        <v>20</v>
      </c>
      <c r="I41" s="15" t="s">
        <v>482</v>
      </c>
      <c r="J41" s="15" t="s">
        <v>483</v>
      </c>
      <c r="K41" s="15" t="s">
        <v>484</v>
      </c>
      <c r="L41" s="15" t="s">
        <v>485</v>
      </c>
      <c r="M41" s="15" t="s">
        <v>486</v>
      </c>
      <c r="N41" s="16" t="s">
        <v>487</v>
      </c>
      <c r="O41" s="13"/>
    </row>
    <row r="42" ht="15.75" customHeight="1">
      <c r="A42" s="8" t="s">
        <v>488</v>
      </c>
      <c r="B42" s="9" t="s">
        <v>489</v>
      </c>
      <c r="C42" s="10">
        <v>2021.0</v>
      </c>
      <c r="D42" s="11" t="s">
        <v>490</v>
      </c>
      <c r="E42" s="10" t="s">
        <v>491</v>
      </c>
      <c r="F42" s="10" t="s">
        <v>492</v>
      </c>
      <c r="G42" s="11" t="s">
        <v>493</v>
      </c>
      <c r="H42" s="11" t="s">
        <v>165</v>
      </c>
      <c r="I42" s="11" t="s">
        <v>494</v>
      </c>
      <c r="J42" s="11" t="s">
        <v>495</v>
      </c>
      <c r="K42" s="11" t="s">
        <v>496</v>
      </c>
      <c r="L42" s="11" t="s">
        <v>497</v>
      </c>
      <c r="M42" s="11" t="s">
        <v>498</v>
      </c>
      <c r="N42" s="12" t="s">
        <v>499</v>
      </c>
      <c r="O42" s="13"/>
    </row>
    <row r="43" ht="15.75" customHeight="1">
      <c r="A43" s="8" t="s">
        <v>500</v>
      </c>
      <c r="B43" s="9" t="s">
        <v>501</v>
      </c>
      <c r="C43" s="14">
        <v>2020.0</v>
      </c>
      <c r="D43" s="15" t="s">
        <v>502</v>
      </c>
      <c r="E43" s="14" t="s">
        <v>503</v>
      </c>
      <c r="F43" s="14" t="s">
        <v>504</v>
      </c>
      <c r="G43" s="14" t="s">
        <v>505</v>
      </c>
      <c r="H43" s="15" t="s">
        <v>506</v>
      </c>
      <c r="I43" s="15" t="s">
        <v>507</v>
      </c>
      <c r="J43" s="15" t="s">
        <v>508</v>
      </c>
      <c r="K43" s="15" t="s">
        <v>509</v>
      </c>
      <c r="L43" s="15" t="s">
        <v>510</v>
      </c>
      <c r="M43" s="15" t="s">
        <v>511</v>
      </c>
      <c r="N43" s="16" t="s">
        <v>512</v>
      </c>
      <c r="O43" s="13"/>
    </row>
    <row r="44" ht="15.75" customHeight="1">
      <c r="A44" s="8" t="s">
        <v>513</v>
      </c>
      <c r="B44" s="9" t="s">
        <v>514</v>
      </c>
      <c r="C44" s="10">
        <v>2020.0</v>
      </c>
      <c r="D44" s="11" t="s">
        <v>515</v>
      </c>
      <c r="E44" s="10" t="s">
        <v>516</v>
      </c>
      <c r="F44" s="10" t="s">
        <v>517</v>
      </c>
      <c r="G44" s="10" t="s">
        <v>518</v>
      </c>
      <c r="H44" s="11" t="s">
        <v>519</v>
      </c>
      <c r="I44" s="11" t="s">
        <v>403</v>
      </c>
      <c r="J44" s="11" t="s">
        <v>520</v>
      </c>
      <c r="K44" s="11" t="s">
        <v>521</v>
      </c>
      <c r="L44" s="11" t="s">
        <v>522</v>
      </c>
      <c r="M44" s="11" t="s">
        <v>523</v>
      </c>
      <c r="N44" s="12" t="s">
        <v>524</v>
      </c>
      <c r="O44" s="13"/>
    </row>
    <row r="45" ht="15.75" customHeight="1">
      <c r="A45" s="8" t="s">
        <v>525</v>
      </c>
      <c r="B45" s="9" t="s">
        <v>526</v>
      </c>
      <c r="C45" s="14">
        <v>2022.0</v>
      </c>
      <c r="D45" s="15" t="s">
        <v>527</v>
      </c>
      <c r="E45" s="14" t="s">
        <v>528</v>
      </c>
      <c r="F45" s="14" t="s">
        <v>529</v>
      </c>
      <c r="G45" s="14" t="s">
        <v>530</v>
      </c>
      <c r="H45" s="15" t="s">
        <v>506</v>
      </c>
      <c r="I45" s="15" t="s">
        <v>531</v>
      </c>
      <c r="J45" s="15" t="s">
        <v>532</v>
      </c>
      <c r="K45" s="15" t="s">
        <v>533</v>
      </c>
      <c r="L45" s="15" t="s">
        <v>534</v>
      </c>
      <c r="M45" s="15" t="s">
        <v>535</v>
      </c>
      <c r="N45" s="16" t="s">
        <v>536</v>
      </c>
      <c r="O45" s="13"/>
    </row>
    <row r="46" ht="15.75" customHeight="1">
      <c r="A46" s="8" t="s">
        <v>537</v>
      </c>
      <c r="B46" s="9" t="s">
        <v>538</v>
      </c>
      <c r="C46" s="10">
        <v>2022.0</v>
      </c>
      <c r="D46" s="11" t="s">
        <v>539</v>
      </c>
      <c r="E46" s="10" t="s">
        <v>540</v>
      </c>
      <c r="F46" s="10" t="s">
        <v>541</v>
      </c>
      <c r="G46" s="10" t="s">
        <v>542</v>
      </c>
      <c r="H46" s="11" t="s">
        <v>165</v>
      </c>
      <c r="I46" s="11" t="s">
        <v>543</v>
      </c>
      <c r="J46" s="11" t="s">
        <v>544</v>
      </c>
      <c r="K46" s="11" t="s">
        <v>545</v>
      </c>
      <c r="L46" s="11" t="s">
        <v>546</v>
      </c>
      <c r="M46" s="11" t="s">
        <v>547</v>
      </c>
      <c r="N46" s="12" t="s">
        <v>548</v>
      </c>
      <c r="O46" s="13"/>
    </row>
    <row r="47" ht="15.75" customHeight="1">
      <c r="A47" s="8" t="s">
        <v>549</v>
      </c>
      <c r="B47" s="9" t="s">
        <v>550</v>
      </c>
      <c r="C47" s="14">
        <v>2022.0</v>
      </c>
      <c r="D47" s="15" t="s">
        <v>551</v>
      </c>
      <c r="E47" s="14" t="s">
        <v>552</v>
      </c>
      <c r="F47" s="14" t="s">
        <v>553</v>
      </c>
      <c r="G47" s="14" t="s">
        <v>554</v>
      </c>
      <c r="H47" s="15" t="s">
        <v>165</v>
      </c>
      <c r="I47" s="15" t="s">
        <v>555</v>
      </c>
      <c r="J47" s="15" t="s">
        <v>556</v>
      </c>
      <c r="K47" s="15" t="s">
        <v>557</v>
      </c>
      <c r="L47" s="15" t="s">
        <v>558</v>
      </c>
      <c r="M47" s="15" t="s">
        <v>559</v>
      </c>
      <c r="N47" s="16" t="s">
        <v>560</v>
      </c>
      <c r="O47" s="13"/>
    </row>
    <row r="48" ht="15.75" customHeight="1">
      <c r="A48" s="8" t="s">
        <v>561</v>
      </c>
      <c r="B48" s="9" t="s">
        <v>562</v>
      </c>
      <c r="C48" s="10">
        <v>2022.0</v>
      </c>
      <c r="D48" s="11" t="s">
        <v>376</v>
      </c>
      <c r="E48" s="10" t="s">
        <v>563</v>
      </c>
      <c r="F48" s="10" t="s">
        <v>564</v>
      </c>
      <c r="G48" s="10" t="s">
        <v>565</v>
      </c>
      <c r="H48" s="11" t="s">
        <v>165</v>
      </c>
      <c r="I48" s="11" t="s">
        <v>566</v>
      </c>
      <c r="J48" s="11" t="s">
        <v>567</v>
      </c>
      <c r="K48" s="11" t="s">
        <v>568</v>
      </c>
      <c r="L48" s="11" t="s">
        <v>569</v>
      </c>
      <c r="M48" s="10" t="s">
        <v>570</v>
      </c>
      <c r="N48" s="12" t="s">
        <v>571</v>
      </c>
      <c r="O48" s="13"/>
    </row>
    <row r="49" ht="15.75" customHeight="1">
      <c r="A49" s="8" t="s">
        <v>572</v>
      </c>
      <c r="B49" s="9" t="s">
        <v>573</v>
      </c>
      <c r="C49" s="14">
        <v>2021.0</v>
      </c>
      <c r="D49" s="15" t="s">
        <v>574</v>
      </c>
      <c r="E49" s="15" t="s">
        <v>575</v>
      </c>
      <c r="F49" s="14" t="s">
        <v>576</v>
      </c>
      <c r="G49" s="15" t="s">
        <v>577</v>
      </c>
      <c r="H49" s="15" t="s">
        <v>20</v>
      </c>
      <c r="I49" s="15" t="s">
        <v>578</v>
      </c>
      <c r="J49" s="15" t="s">
        <v>579</v>
      </c>
      <c r="K49" s="15" t="s">
        <v>580</v>
      </c>
      <c r="L49" s="15" t="s">
        <v>581</v>
      </c>
      <c r="M49" s="15" t="s">
        <v>582</v>
      </c>
      <c r="N49" s="16" t="s">
        <v>583</v>
      </c>
      <c r="O49" s="13"/>
    </row>
    <row r="50" ht="15.75" customHeight="1">
      <c r="A50" s="8" t="s">
        <v>584</v>
      </c>
      <c r="B50" s="9" t="s">
        <v>585</v>
      </c>
      <c r="C50" s="10">
        <v>2022.0</v>
      </c>
      <c r="D50" s="11" t="s">
        <v>586</v>
      </c>
      <c r="E50" s="10" t="s">
        <v>587</v>
      </c>
      <c r="F50" s="10" t="s">
        <v>588</v>
      </c>
      <c r="G50" s="10" t="s">
        <v>589</v>
      </c>
      <c r="H50" s="11" t="s">
        <v>20</v>
      </c>
      <c r="I50" s="11" t="s">
        <v>590</v>
      </c>
      <c r="J50" s="11" t="s">
        <v>591</v>
      </c>
      <c r="K50" s="10" t="s">
        <v>592</v>
      </c>
      <c r="L50" s="11" t="s">
        <v>593</v>
      </c>
      <c r="M50" s="11" t="s">
        <v>594</v>
      </c>
      <c r="N50" s="12" t="s">
        <v>595</v>
      </c>
      <c r="O50" s="13"/>
    </row>
    <row r="51" ht="15.75" customHeight="1">
      <c r="A51" s="8" t="s">
        <v>596</v>
      </c>
      <c r="B51" s="9" t="s">
        <v>597</v>
      </c>
      <c r="C51" s="14">
        <v>2018.0</v>
      </c>
      <c r="D51" s="15" t="s">
        <v>90</v>
      </c>
      <c r="E51" s="14" t="s">
        <v>598</v>
      </c>
      <c r="F51" s="14" t="s">
        <v>599</v>
      </c>
      <c r="G51" s="14" t="s">
        <v>600</v>
      </c>
      <c r="H51" s="15" t="s">
        <v>601</v>
      </c>
      <c r="I51" s="15" t="s">
        <v>602</v>
      </c>
      <c r="J51" s="15" t="s">
        <v>603</v>
      </c>
      <c r="K51" s="15" t="s">
        <v>604</v>
      </c>
      <c r="L51" s="15" t="s">
        <v>605</v>
      </c>
      <c r="M51" s="15" t="s">
        <v>606</v>
      </c>
      <c r="N51" s="16" t="s">
        <v>607</v>
      </c>
      <c r="O51" s="13"/>
    </row>
    <row r="52" ht="15.75" customHeight="1">
      <c r="A52" s="8" t="s">
        <v>608</v>
      </c>
      <c r="B52" s="9" t="s">
        <v>609</v>
      </c>
      <c r="C52" s="10">
        <v>2022.0</v>
      </c>
      <c r="D52" s="11" t="s">
        <v>610</v>
      </c>
      <c r="E52" s="10" t="s">
        <v>611</v>
      </c>
      <c r="F52" s="10" t="s">
        <v>612</v>
      </c>
      <c r="G52" s="10" t="s">
        <v>613</v>
      </c>
      <c r="H52" s="11" t="s">
        <v>614</v>
      </c>
      <c r="I52" s="11" t="s">
        <v>615</v>
      </c>
      <c r="J52" s="11" t="s">
        <v>616</v>
      </c>
      <c r="K52" s="11" t="s">
        <v>427</v>
      </c>
      <c r="L52" s="11" t="s">
        <v>617</v>
      </c>
      <c r="M52" s="11" t="s">
        <v>618</v>
      </c>
      <c r="N52" s="12" t="s">
        <v>619</v>
      </c>
      <c r="O52" s="13"/>
    </row>
    <row r="53" ht="15.75" customHeight="1">
      <c r="A53" s="8" t="s">
        <v>620</v>
      </c>
      <c r="B53" s="9" t="s">
        <v>621</v>
      </c>
      <c r="C53" s="14">
        <v>2021.0</v>
      </c>
      <c r="D53" s="15" t="s">
        <v>622</v>
      </c>
      <c r="E53" s="14" t="s">
        <v>623</v>
      </c>
      <c r="F53" s="14" t="s">
        <v>624</v>
      </c>
      <c r="G53" s="14" t="s">
        <v>625</v>
      </c>
      <c r="H53" s="15" t="s">
        <v>165</v>
      </c>
      <c r="I53" s="15" t="s">
        <v>626</v>
      </c>
      <c r="J53" s="15" t="s">
        <v>627</v>
      </c>
      <c r="K53" s="15" t="s">
        <v>628</v>
      </c>
      <c r="L53" s="15" t="s">
        <v>629</v>
      </c>
      <c r="M53" s="15" t="s">
        <v>630</v>
      </c>
      <c r="N53" s="16" t="s">
        <v>631</v>
      </c>
      <c r="O53" s="13"/>
    </row>
    <row r="54" ht="15.75" customHeight="1">
      <c r="A54" s="8" t="s">
        <v>632</v>
      </c>
      <c r="B54" s="9" t="s">
        <v>633</v>
      </c>
      <c r="C54" s="10">
        <v>2021.0</v>
      </c>
      <c r="D54" s="11" t="s">
        <v>490</v>
      </c>
      <c r="E54" s="10" t="s">
        <v>634</v>
      </c>
      <c r="F54" s="10" t="s">
        <v>635</v>
      </c>
      <c r="G54" s="10" t="s">
        <v>636</v>
      </c>
      <c r="H54" s="11" t="s">
        <v>20</v>
      </c>
      <c r="I54" s="11" t="s">
        <v>637</v>
      </c>
      <c r="J54" s="11" t="s">
        <v>638</v>
      </c>
      <c r="K54" s="11" t="s">
        <v>639</v>
      </c>
      <c r="L54" s="11" t="s">
        <v>640</v>
      </c>
      <c r="M54" s="11" t="s">
        <v>641</v>
      </c>
      <c r="N54" s="12" t="s">
        <v>642</v>
      </c>
      <c r="O54" s="13"/>
    </row>
    <row r="55" ht="15.75" customHeight="1">
      <c r="A55" s="8" t="s">
        <v>643</v>
      </c>
      <c r="B55" s="9" t="s">
        <v>644</v>
      </c>
      <c r="C55" s="14">
        <v>2021.0</v>
      </c>
      <c r="D55" s="15" t="s">
        <v>490</v>
      </c>
      <c r="E55" s="14" t="s">
        <v>645</v>
      </c>
      <c r="F55" s="14" t="s">
        <v>646</v>
      </c>
      <c r="G55" s="14" t="s">
        <v>647</v>
      </c>
      <c r="H55" s="15" t="s">
        <v>165</v>
      </c>
      <c r="I55" s="15" t="s">
        <v>648</v>
      </c>
      <c r="J55" s="15" t="s">
        <v>649</v>
      </c>
      <c r="K55" s="15" t="s">
        <v>650</v>
      </c>
      <c r="L55" s="15" t="s">
        <v>651</v>
      </c>
      <c r="M55" s="14" t="s">
        <v>652</v>
      </c>
      <c r="N55" s="16" t="s">
        <v>653</v>
      </c>
      <c r="O55" s="13"/>
    </row>
    <row r="56" ht="15.75" customHeight="1">
      <c r="A56" s="8" t="s">
        <v>654</v>
      </c>
      <c r="B56" s="9" t="s">
        <v>655</v>
      </c>
      <c r="C56" s="10">
        <v>2020.0</v>
      </c>
      <c r="D56" s="11" t="s">
        <v>656</v>
      </c>
      <c r="E56" s="10" t="s">
        <v>657</v>
      </c>
      <c r="F56" s="10" t="s">
        <v>658</v>
      </c>
      <c r="G56" s="10" t="s">
        <v>659</v>
      </c>
      <c r="H56" s="11" t="s">
        <v>165</v>
      </c>
      <c r="I56" s="11" t="s">
        <v>215</v>
      </c>
      <c r="J56" s="11" t="s">
        <v>660</v>
      </c>
      <c r="K56" s="11" t="s">
        <v>661</v>
      </c>
      <c r="L56" s="11" t="s">
        <v>662</v>
      </c>
      <c r="M56" s="11" t="s">
        <v>663</v>
      </c>
      <c r="N56" s="12" t="s">
        <v>664</v>
      </c>
      <c r="O56" s="13"/>
    </row>
    <row r="57" ht="15.75" customHeight="1">
      <c r="A57" s="8" t="s">
        <v>665</v>
      </c>
      <c r="B57" s="9" t="s">
        <v>666</v>
      </c>
      <c r="C57" s="14">
        <v>2020.0</v>
      </c>
      <c r="D57" s="15" t="s">
        <v>667</v>
      </c>
      <c r="E57" s="14" t="s">
        <v>668</v>
      </c>
      <c r="F57" s="14" t="s">
        <v>669</v>
      </c>
      <c r="G57" s="14" t="s">
        <v>670</v>
      </c>
      <c r="H57" s="15" t="s">
        <v>165</v>
      </c>
      <c r="I57" s="15" t="s">
        <v>671</v>
      </c>
      <c r="J57" s="15" t="s">
        <v>672</v>
      </c>
      <c r="K57" s="15" t="s">
        <v>673</v>
      </c>
      <c r="L57" s="15" t="s">
        <v>674</v>
      </c>
      <c r="M57" s="15" t="s">
        <v>675</v>
      </c>
      <c r="N57" s="16" t="s">
        <v>676</v>
      </c>
      <c r="O57" s="13"/>
    </row>
    <row r="58" ht="15.75" customHeight="1">
      <c r="A58" s="8" t="s">
        <v>677</v>
      </c>
      <c r="B58" s="9" t="s">
        <v>678</v>
      </c>
      <c r="C58" s="10">
        <v>2022.0</v>
      </c>
      <c r="D58" s="11" t="s">
        <v>376</v>
      </c>
      <c r="E58" s="10" t="s">
        <v>679</v>
      </c>
      <c r="F58" s="10" t="s">
        <v>680</v>
      </c>
      <c r="G58" s="10" t="s">
        <v>681</v>
      </c>
      <c r="H58" s="11" t="s">
        <v>165</v>
      </c>
      <c r="I58" s="11" t="s">
        <v>357</v>
      </c>
      <c r="J58" s="11" t="s">
        <v>682</v>
      </c>
      <c r="K58" s="11" t="s">
        <v>683</v>
      </c>
      <c r="L58" s="11" t="s">
        <v>684</v>
      </c>
      <c r="M58" s="11" t="s">
        <v>685</v>
      </c>
      <c r="N58" s="12" t="s">
        <v>686</v>
      </c>
      <c r="O58" s="13"/>
    </row>
    <row r="59" ht="15.75" customHeight="1">
      <c r="A59" s="8" t="s">
        <v>687</v>
      </c>
      <c r="B59" s="9" t="s">
        <v>688</v>
      </c>
      <c r="C59" s="14">
        <v>2021.0</v>
      </c>
      <c r="D59" s="15" t="s">
        <v>376</v>
      </c>
      <c r="E59" s="14" t="s">
        <v>689</v>
      </c>
      <c r="F59" s="14" t="s">
        <v>690</v>
      </c>
      <c r="G59" s="15" t="s">
        <v>691</v>
      </c>
      <c r="H59" s="15" t="s">
        <v>202</v>
      </c>
      <c r="I59" s="15" t="s">
        <v>692</v>
      </c>
      <c r="J59" s="15" t="s">
        <v>693</v>
      </c>
      <c r="K59" s="15" t="s">
        <v>694</v>
      </c>
      <c r="L59" s="15" t="s">
        <v>695</v>
      </c>
      <c r="M59" s="15" t="s">
        <v>696</v>
      </c>
      <c r="N59" s="16" t="s">
        <v>697</v>
      </c>
      <c r="O59" s="13"/>
    </row>
    <row r="60" ht="15.75" customHeight="1">
      <c r="A60" s="8" t="s">
        <v>698</v>
      </c>
      <c r="B60" s="9" t="s">
        <v>699</v>
      </c>
      <c r="C60" s="10">
        <v>2022.0</v>
      </c>
      <c r="D60" s="11" t="s">
        <v>551</v>
      </c>
      <c r="E60" s="10" t="s">
        <v>700</v>
      </c>
      <c r="F60" s="10" t="s">
        <v>701</v>
      </c>
      <c r="G60" s="10" t="s">
        <v>702</v>
      </c>
      <c r="H60" s="11" t="s">
        <v>202</v>
      </c>
      <c r="I60" s="11" t="s">
        <v>403</v>
      </c>
      <c r="J60" s="11" t="s">
        <v>703</v>
      </c>
      <c r="K60" s="11" t="s">
        <v>704</v>
      </c>
      <c r="L60" s="11" t="s">
        <v>705</v>
      </c>
      <c r="M60" s="11" t="s">
        <v>706</v>
      </c>
      <c r="N60" s="12" t="s">
        <v>707</v>
      </c>
      <c r="O60" s="13"/>
    </row>
    <row r="61" ht="15.75" customHeight="1">
      <c r="A61" s="8" t="s">
        <v>708</v>
      </c>
      <c r="B61" s="9" t="s">
        <v>709</v>
      </c>
      <c r="C61" s="14">
        <v>2020.0</v>
      </c>
      <c r="D61" s="15" t="s">
        <v>490</v>
      </c>
      <c r="E61" s="14" t="s">
        <v>710</v>
      </c>
      <c r="F61" s="14" t="s">
        <v>711</v>
      </c>
      <c r="G61" s="15" t="s">
        <v>712</v>
      </c>
      <c r="H61" s="15" t="s">
        <v>165</v>
      </c>
      <c r="I61" s="15" t="s">
        <v>713</v>
      </c>
      <c r="J61" s="15" t="s">
        <v>119</v>
      </c>
      <c r="K61" s="15" t="s">
        <v>714</v>
      </c>
      <c r="L61" s="15" t="s">
        <v>715</v>
      </c>
      <c r="M61" s="15" t="s">
        <v>716</v>
      </c>
      <c r="N61" s="16" t="s">
        <v>717</v>
      </c>
      <c r="O61" s="13"/>
    </row>
    <row r="62" ht="15.75" customHeight="1">
      <c r="A62" s="8" t="s">
        <v>718</v>
      </c>
      <c r="B62" s="9" t="s">
        <v>719</v>
      </c>
      <c r="C62" s="10">
        <v>2024.0</v>
      </c>
      <c r="D62" s="11" t="s">
        <v>490</v>
      </c>
      <c r="E62" s="10" t="s">
        <v>720</v>
      </c>
      <c r="F62" s="10" t="s">
        <v>721</v>
      </c>
      <c r="G62" s="10" t="s">
        <v>722</v>
      </c>
      <c r="H62" s="11" t="s">
        <v>165</v>
      </c>
      <c r="I62" s="11" t="s">
        <v>723</v>
      </c>
      <c r="J62" s="11" t="s">
        <v>724</v>
      </c>
      <c r="K62" s="11" t="s">
        <v>725</v>
      </c>
      <c r="L62" s="11" t="s">
        <v>726</v>
      </c>
      <c r="M62" s="11" t="s">
        <v>727</v>
      </c>
      <c r="N62" s="12" t="s">
        <v>728</v>
      </c>
      <c r="O62" s="13"/>
    </row>
    <row r="63" ht="15.75" customHeight="1">
      <c r="A63" s="8" t="s">
        <v>729</v>
      </c>
      <c r="B63" s="9" t="s">
        <v>730</v>
      </c>
      <c r="C63" s="14">
        <v>2023.0</v>
      </c>
      <c r="D63" s="15" t="s">
        <v>731</v>
      </c>
      <c r="E63" s="14" t="s">
        <v>732</v>
      </c>
      <c r="F63" s="14" t="s">
        <v>733</v>
      </c>
      <c r="G63" s="14" t="s">
        <v>734</v>
      </c>
      <c r="H63" s="15" t="s">
        <v>165</v>
      </c>
      <c r="I63" s="15" t="s">
        <v>735</v>
      </c>
      <c r="J63" s="15" t="s">
        <v>736</v>
      </c>
      <c r="K63" s="15" t="s">
        <v>737</v>
      </c>
      <c r="L63" s="15" t="s">
        <v>738</v>
      </c>
      <c r="M63" s="15" t="s">
        <v>739</v>
      </c>
      <c r="N63" s="16" t="s">
        <v>740</v>
      </c>
      <c r="O63" s="13"/>
    </row>
    <row r="64" ht="15.75" customHeight="1">
      <c r="A64" s="8" t="s">
        <v>741</v>
      </c>
      <c r="B64" s="9" t="s">
        <v>742</v>
      </c>
      <c r="C64" s="10">
        <v>2023.0</v>
      </c>
      <c r="D64" s="11" t="s">
        <v>341</v>
      </c>
      <c r="E64" s="10" t="s">
        <v>743</v>
      </c>
      <c r="F64" s="10" t="s">
        <v>744</v>
      </c>
      <c r="G64" s="10" t="s">
        <v>745</v>
      </c>
      <c r="H64" s="11" t="s">
        <v>614</v>
      </c>
      <c r="I64" s="11" t="s">
        <v>746</v>
      </c>
      <c r="J64" s="11" t="s">
        <v>747</v>
      </c>
      <c r="K64" s="11" t="s">
        <v>748</v>
      </c>
      <c r="L64" s="11" t="s">
        <v>749</v>
      </c>
      <c r="M64" s="10" t="s">
        <v>750</v>
      </c>
      <c r="N64" s="12" t="s">
        <v>751</v>
      </c>
      <c r="O64" s="13"/>
    </row>
    <row r="65" ht="15.75" customHeight="1">
      <c r="A65" s="8" t="s">
        <v>752</v>
      </c>
      <c r="B65" s="9" t="s">
        <v>753</v>
      </c>
      <c r="C65" s="14">
        <v>2023.0</v>
      </c>
      <c r="D65" s="15" t="s">
        <v>551</v>
      </c>
      <c r="E65" s="14" t="s">
        <v>754</v>
      </c>
      <c r="F65" s="14" t="s">
        <v>755</v>
      </c>
      <c r="G65" s="15" t="s">
        <v>756</v>
      </c>
      <c r="H65" s="15" t="s">
        <v>165</v>
      </c>
      <c r="I65" s="15" t="s">
        <v>757</v>
      </c>
      <c r="J65" s="15" t="s">
        <v>758</v>
      </c>
      <c r="K65" s="15" t="s">
        <v>759</v>
      </c>
      <c r="L65" s="15" t="s">
        <v>760</v>
      </c>
      <c r="M65" s="15" t="s">
        <v>761</v>
      </c>
      <c r="N65" s="16" t="s">
        <v>762</v>
      </c>
      <c r="O65" s="13"/>
    </row>
    <row r="66" ht="15.75" customHeight="1">
      <c r="A66" s="8" t="s">
        <v>763</v>
      </c>
      <c r="B66" s="9" t="s">
        <v>764</v>
      </c>
      <c r="C66" s="10">
        <v>2023.0</v>
      </c>
      <c r="D66" s="11" t="s">
        <v>765</v>
      </c>
      <c r="E66" s="10" t="s">
        <v>766</v>
      </c>
      <c r="F66" s="10" t="s">
        <v>767</v>
      </c>
      <c r="G66" s="10" t="s">
        <v>768</v>
      </c>
      <c r="H66" s="11" t="s">
        <v>20</v>
      </c>
      <c r="I66" s="11" t="s">
        <v>769</v>
      </c>
      <c r="J66" s="11" t="s">
        <v>770</v>
      </c>
      <c r="K66" s="11" t="s">
        <v>771</v>
      </c>
      <c r="L66" s="11" t="s">
        <v>772</v>
      </c>
      <c r="M66" s="10" t="s">
        <v>773</v>
      </c>
      <c r="N66" s="12" t="s">
        <v>774</v>
      </c>
      <c r="O66" s="13"/>
    </row>
    <row r="67" ht="15.75" customHeight="1">
      <c r="A67" s="8" t="s">
        <v>775</v>
      </c>
      <c r="B67" s="9" t="s">
        <v>776</v>
      </c>
      <c r="C67" s="14">
        <v>2022.0</v>
      </c>
      <c r="D67" s="15" t="s">
        <v>376</v>
      </c>
      <c r="E67" s="14" t="s">
        <v>777</v>
      </c>
      <c r="F67" s="14" t="s">
        <v>778</v>
      </c>
      <c r="G67" s="14" t="s">
        <v>779</v>
      </c>
      <c r="H67" s="15" t="s">
        <v>20</v>
      </c>
      <c r="I67" s="15" t="s">
        <v>780</v>
      </c>
      <c r="J67" s="15" t="s">
        <v>781</v>
      </c>
      <c r="K67" s="15" t="s">
        <v>782</v>
      </c>
      <c r="L67" s="15" t="s">
        <v>783</v>
      </c>
      <c r="M67" s="15" t="s">
        <v>784</v>
      </c>
      <c r="N67" s="16" t="s">
        <v>785</v>
      </c>
      <c r="O67" s="13"/>
    </row>
    <row r="68" ht="15.75" customHeight="1">
      <c r="A68" s="8" t="s">
        <v>786</v>
      </c>
      <c r="B68" s="9" t="s">
        <v>787</v>
      </c>
      <c r="C68" s="10">
        <v>2023.0</v>
      </c>
      <c r="D68" s="11" t="s">
        <v>490</v>
      </c>
      <c r="E68" s="10" t="s">
        <v>788</v>
      </c>
      <c r="F68" s="10" t="s">
        <v>789</v>
      </c>
      <c r="G68" s="11" t="s">
        <v>790</v>
      </c>
      <c r="H68" s="11" t="s">
        <v>165</v>
      </c>
      <c r="I68" s="11" t="s">
        <v>791</v>
      </c>
      <c r="J68" s="11" t="s">
        <v>792</v>
      </c>
      <c r="K68" s="11" t="s">
        <v>405</v>
      </c>
      <c r="L68" s="11" t="s">
        <v>793</v>
      </c>
      <c r="M68" s="10" t="s">
        <v>794</v>
      </c>
      <c r="N68" s="12" t="s">
        <v>795</v>
      </c>
      <c r="O68" s="13"/>
    </row>
    <row r="69" ht="15.75" customHeight="1">
      <c r="A69" s="8" t="s">
        <v>796</v>
      </c>
      <c r="B69" s="9" t="s">
        <v>797</v>
      </c>
      <c r="C69" s="14">
        <v>2023.0</v>
      </c>
      <c r="D69" s="15" t="s">
        <v>490</v>
      </c>
      <c r="E69" s="14" t="s">
        <v>798</v>
      </c>
      <c r="F69" s="14" t="s">
        <v>799</v>
      </c>
      <c r="G69" s="14" t="s">
        <v>800</v>
      </c>
      <c r="H69" s="15" t="s">
        <v>20</v>
      </c>
      <c r="I69" s="15" t="s">
        <v>648</v>
      </c>
      <c r="J69" s="15" t="s">
        <v>801</v>
      </c>
      <c r="K69" s="15" t="s">
        <v>639</v>
      </c>
      <c r="L69" s="15" t="s">
        <v>802</v>
      </c>
      <c r="M69" s="15" t="s">
        <v>803</v>
      </c>
      <c r="N69" s="16" t="s">
        <v>804</v>
      </c>
      <c r="O69" s="13"/>
    </row>
    <row r="70" ht="15.75" customHeight="1">
      <c r="A70" s="8" t="s">
        <v>805</v>
      </c>
      <c r="B70" s="9" t="s">
        <v>806</v>
      </c>
      <c r="C70" s="10">
        <v>2023.0</v>
      </c>
      <c r="D70" s="11" t="s">
        <v>807</v>
      </c>
      <c r="E70" s="10" t="s">
        <v>808</v>
      </c>
      <c r="F70" s="10" t="s">
        <v>809</v>
      </c>
      <c r="G70" s="10" t="s">
        <v>810</v>
      </c>
      <c r="H70" s="11" t="s">
        <v>20</v>
      </c>
      <c r="I70" s="11" t="s">
        <v>811</v>
      </c>
      <c r="J70" s="11" t="s">
        <v>812</v>
      </c>
      <c r="K70" s="11" t="s">
        <v>427</v>
      </c>
      <c r="L70" s="11" t="s">
        <v>813</v>
      </c>
      <c r="M70" s="11" t="s">
        <v>814</v>
      </c>
      <c r="N70" s="12" t="s">
        <v>815</v>
      </c>
      <c r="O70" s="13"/>
    </row>
    <row r="71" ht="15.75" customHeight="1">
      <c r="A71" s="8" t="s">
        <v>816</v>
      </c>
      <c r="B71" s="9" t="s">
        <v>817</v>
      </c>
      <c r="C71" s="14">
        <v>2023.0</v>
      </c>
      <c r="D71" s="15" t="s">
        <v>818</v>
      </c>
      <c r="E71" s="14" t="s">
        <v>819</v>
      </c>
      <c r="F71" s="14" t="s">
        <v>820</v>
      </c>
      <c r="G71" s="14" t="s">
        <v>821</v>
      </c>
      <c r="H71" s="15" t="s">
        <v>20</v>
      </c>
      <c r="I71" s="15" t="s">
        <v>822</v>
      </c>
      <c r="J71" s="15" t="s">
        <v>823</v>
      </c>
      <c r="K71" s="15" t="s">
        <v>824</v>
      </c>
      <c r="L71" s="15" t="s">
        <v>825</v>
      </c>
      <c r="M71" s="15" t="s">
        <v>826</v>
      </c>
      <c r="N71" s="16" t="s">
        <v>827</v>
      </c>
      <c r="O71" s="13"/>
    </row>
    <row r="72" ht="15.75" customHeight="1">
      <c r="A72" s="8" t="s">
        <v>828</v>
      </c>
      <c r="B72" s="9" t="s">
        <v>829</v>
      </c>
      <c r="C72" s="10">
        <v>2023.0</v>
      </c>
      <c r="D72" s="11" t="s">
        <v>830</v>
      </c>
      <c r="E72" s="10" t="s">
        <v>831</v>
      </c>
      <c r="F72" s="10" t="s">
        <v>832</v>
      </c>
      <c r="G72" s="10" t="s">
        <v>833</v>
      </c>
      <c r="H72" s="11" t="s">
        <v>57</v>
      </c>
      <c r="I72" s="11" t="s">
        <v>648</v>
      </c>
      <c r="J72" s="11" t="s">
        <v>834</v>
      </c>
      <c r="K72" s="11" t="s">
        <v>835</v>
      </c>
      <c r="L72" s="11" t="s">
        <v>836</v>
      </c>
      <c r="M72" s="10" t="s">
        <v>837</v>
      </c>
      <c r="N72" s="12" t="s">
        <v>838</v>
      </c>
      <c r="O72" s="13"/>
    </row>
    <row r="73" ht="15.75" customHeight="1">
      <c r="A73" s="8" t="s">
        <v>839</v>
      </c>
      <c r="B73" s="9" t="s">
        <v>840</v>
      </c>
      <c r="C73" s="14">
        <v>2023.0</v>
      </c>
      <c r="D73" s="15" t="s">
        <v>841</v>
      </c>
      <c r="E73" s="14" t="s">
        <v>842</v>
      </c>
      <c r="F73" s="14" t="s">
        <v>843</v>
      </c>
      <c r="G73" s="14" t="s">
        <v>844</v>
      </c>
      <c r="H73" s="15" t="s">
        <v>20</v>
      </c>
      <c r="I73" s="15" t="s">
        <v>746</v>
      </c>
      <c r="J73" s="15" t="s">
        <v>845</v>
      </c>
      <c r="K73" s="15" t="s">
        <v>846</v>
      </c>
      <c r="L73" s="15" t="s">
        <v>847</v>
      </c>
      <c r="M73" s="15" t="s">
        <v>848</v>
      </c>
      <c r="N73" s="16" t="s">
        <v>849</v>
      </c>
      <c r="O73" s="13"/>
    </row>
    <row r="74" ht="15.75" customHeight="1">
      <c r="A74" s="8" t="s">
        <v>850</v>
      </c>
      <c r="B74" s="9" t="s">
        <v>851</v>
      </c>
      <c r="C74" s="10">
        <v>2023.0</v>
      </c>
      <c r="D74" s="11" t="s">
        <v>852</v>
      </c>
      <c r="E74" s="10" t="s">
        <v>853</v>
      </c>
      <c r="F74" s="10" t="s">
        <v>854</v>
      </c>
      <c r="G74" s="10" t="s">
        <v>855</v>
      </c>
      <c r="H74" s="11" t="s">
        <v>165</v>
      </c>
      <c r="I74" s="11" t="s">
        <v>856</v>
      </c>
      <c r="J74" s="11" t="s">
        <v>857</v>
      </c>
      <c r="K74" s="11" t="s">
        <v>858</v>
      </c>
      <c r="L74" s="11" t="s">
        <v>859</v>
      </c>
      <c r="M74" s="11" t="s">
        <v>860</v>
      </c>
      <c r="N74" s="12" t="s">
        <v>861</v>
      </c>
      <c r="O74" s="13"/>
    </row>
    <row r="75" ht="15.75" customHeight="1">
      <c r="A75" s="8" t="s">
        <v>862</v>
      </c>
      <c r="B75" s="9" t="s">
        <v>863</v>
      </c>
      <c r="C75" s="14">
        <v>2023.0</v>
      </c>
      <c r="D75" s="15" t="s">
        <v>376</v>
      </c>
      <c r="E75" s="14" t="s">
        <v>864</v>
      </c>
      <c r="F75" s="14" t="s">
        <v>865</v>
      </c>
      <c r="G75" s="14" t="s">
        <v>866</v>
      </c>
      <c r="H75" s="15" t="s">
        <v>165</v>
      </c>
      <c r="I75" s="15" t="s">
        <v>867</v>
      </c>
      <c r="J75" s="15" t="s">
        <v>868</v>
      </c>
      <c r="K75" s="15" t="s">
        <v>869</v>
      </c>
      <c r="L75" s="15" t="s">
        <v>870</v>
      </c>
      <c r="M75" s="14" t="s">
        <v>871</v>
      </c>
      <c r="N75" s="16" t="s">
        <v>872</v>
      </c>
      <c r="O75" s="13"/>
    </row>
    <row r="76" ht="15.75" customHeight="1">
      <c r="A76" s="8" t="s">
        <v>873</v>
      </c>
      <c r="B76" s="9" t="s">
        <v>874</v>
      </c>
      <c r="C76" s="10">
        <v>2022.0</v>
      </c>
      <c r="D76" s="11" t="s">
        <v>875</v>
      </c>
      <c r="E76" s="10" t="s">
        <v>876</v>
      </c>
      <c r="F76" s="10" t="s">
        <v>877</v>
      </c>
      <c r="G76" s="10" t="s">
        <v>878</v>
      </c>
      <c r="H76" s="11" t="s">
        <v>879</v>
      </c>
      <c r="I76" s="11" t="s">
        <v>203</v>
      </c>
      <c r="J76" s="11" t="s">
        <v>880</v>
      </c>
      <c r="K76" s="11" t="s">
        <v>881</v>
      </c>
      <c r="L76" s="11" t="s">
        <v>882</v>
      </c>
      <c r="M76" s="10" t="s">
        <v>883</v>
      </c>
      <c r="N76" s="12" t="s">
        <v>884</v>
      </c>
      <c r="O76" s="13"/>
    </row>
    <row r="77" ht="15.75" customHeight="1">
      <c r="A77" s="8" t="s">
        <v>885</v>
      </c>
      <c r="B77" s="9" t="s">
        <v>886</v>
      </c>
      <c r="C77" s="14">
        <v>2023.0</v>
      </c>
      <c r="D77" s="15" t="s">
        <v>852</v>
      </c>
      <c r="E77" s="14" t="s">
        <v>887</v>
      </c>
      <c r="F77" s="14" t="s">
        <v>888</v>
      </c>
      <c r="G77" s="14" t="s">
        <v>889</v>
      </c>
      <c r="H77" s="15" t="s">
        <v>20</v>
      </c>
      <c r="I77" s="15" t="s">
        <v>735</v>
      </c>
      <c r="J77" s="15" t="s">
        <v>890</v>
      </c>
      <c r="K77" s="15" t="s">
        <v>891</v>
      </c>
      <c r="L77" s="15" t="s">
        <v>892</v>
      </c>
      <c r="M77" s="14" t="s">
        <v>893</v>
      </c>
      <c r="N77" s="16" t="s">
        <v>894</v>
      </c>
      <c r="O77" s="13"/>
    </row>
    <row r="78" ht="15.75" customHeight="1">
      <c r="A78" s="8" t="s">
        <v>895</v>
      </c>
      <c r="B78" s="9" t="s">
        <v>896</v>
      </c>
      <c r="C78" s="10">
        <v>2024.0</v>
      </c>
      <c r="D78" s="11" t="s">
        <v>897</v>
      </c>
      <c r="E78" s="10" t="s">
        <v>898</v>
      </c>
      <c r="F78" s="10" t="s">
        <v>899</v>
      </c>
      <c r="G78" s="11" t="s">
        <v>900</v>
      </c>
      <c r="H78" s="11" t="s">
        <v>165</v>
      </c>
      <c r="I78" s="11" t="s">
        <v>901</v>
      </c>
      <c r="J78" s="11" t="s">
        <v>902</v>
      </c>
      <c r="K78" s="11" t="s">
        <v>903</v>
      </c>
      <c r="L78" s="11" t="s">
        <v>904</v>
      </c>
      <c r="M78" s="11" t="s">
        <v>905</v>
      </c>
      <c r="N78" s="12" t="s">
        <v>906</v>
      </c>
      <c r="O78" s="13"/>
    </row>
    <row r="79" ht="15.75" customHeight="1">
      <c r="A79" s="8" t="s">
        <v>907</v>
      </c>
      <c r="B79" s="9" t="s">
        <v>908</v>
      </c>
      <c r="C79" s="14">
        <v>2023.0</v>
      </c>
      <c r="D79" s="15" t="s">
        <v>376</v>
      </c>
      <c r="E79" s="14" t="s">
        <v>909</v>
      </c>
      <c r="F79" s="14" t="s">
        <v>910</v>
      </c>
      <c r="G79" s="14" t="s">
        <v>911</v>
      </c>
      <c r="H79" s="15" t="s">
        <v>165</v>
      </c>
      <c r="I79" s="15" t="s">
        <v>912</v>
      </c>
      <c r="J79" s="15" t="s">
        <v>913</v>
      </c>
      <c r="K79" s="15" t="s">
        <v>639</v>
      </c>
      <c r="L79" s="15" t="s">
        <v>914</v>
      </c>
      <c r="M79" s="14" t="s">
        <v>915</v>
      </c>
      <c r="N79" s="16" t="s">
        <v>916</v>
      </c>
      <c r="O79" s="13"/>
    </row>
    <row r="80" ht="15.75" customHeight="1">
      <c r="A80" s="8" t="s">
        <v>917</v>
      </c>
      <c r="B80" s="9" t="s">
        <v>918</v>
      </c>
      <c r="C80" s="10">
        <v>2023.0</v>
      </c>
      <c r="D80" s="11" t="s">
        <v>765</v>
      </c>
      <c r="E80" s="10" t="s">
        <v>919</v>
      </c>
      <c r="F80" s="10" t="s">
        <v>920</v>
      </c>
      <c r="G80" s="10" t="s">
        <v>921</v>
      </c>
      <c r="H80" s="11" t="s">
        <v>20</v>
      </c>
      <c r="I80" s="11" t="s">
        <v>648</v>
      </c>
      <c r="J80" s="11" t="s">
        <v>922</v>
      </c>
      <c r="K80" s="11" t="s">
        <v>923</v>
      </c>
      <c r="L80" s="11" t="s">
        <v>924</v>
      </c>
      <c r="M80" s="10" t="s">
        <v>925</v>
      </c>
      <c r="N80" s="12" t="s">
        <v>926</v>
      </c>
      <c r="O80" s="13"/>
    </row>
    <row r="81" ht="15.75" customHeight="1">
      <c r="A81" s="8" t="s">
        <v>927</v>
      </c>
      <c r="B81" s="9" t="s">
        <v>928</v>
      </c>
      <c r="C81" s="14">
        <v>2023.0</v>
      </c>
      <c r="D81" s="15" t="s">
        <v>929</v>
      </c>
      <c r="E81" s="14" t="s">
        <v>930</v>
      </c>
      <c r="F81" s="14" t="s">
        <v>931</v>
      </c>
      <c r="G81" s="15" t="s">
        <v>932</v>
      </c>
      <c r="H81" s="15" t="s">
        <v>165</v>
      </c>
      <c r="I81" s="15" t="s">
        <v>933</v>
      </c>
      <c r="J81" s="15" t="s">
        <v>934</v>
      </c>
      <c r="K81" s="15" t="s">
        <v>935</v>
      </c>
      <c r="L81" s="15" t="s">
        <v>936</v>
      </c>
      <c r="M81" s="15" t="s">
        <v>937</v>
      </c>
      <c r="N81" s="16" t="s">
        <v>938</v>
      </c>
      <c r="O81" s="13"/>
    </row>
    <row r="82" ht="15.75" customHeight="1">
      <c r="A82" s="8" t="s">
        <v>939</v>
      </c>
      <c r="B82" s="9" t="s">
        <v>940</v>
      </c>
      <c r="C82" s="10">
        <v>2023.0</v>
      </c>
      <c r="D82" s="11" t="s">
        <v>376</v>
      </c>
      <c r="E82" s="10" t="s">
        <v>941</v>
      </c>
      <c r="F82" s="10" t="s">
        <v>942</v>
      </c>
      <c r="G82" s="10" t="s">
        <v>943</v>
      </c>
      <c r="H82" s="11" t="s">
        <v>165</v>
      </c>
      <c r="I82" s="11" t="s">
        <v>944</v>
      </c>
      <c r="J82" s="11" t="s">
        <v>945</v>
      </c>
      <c r="K82" s="11" t="s">
        <v>946</v>
      </c>
      <c r="L82" s="11" t="s">
        <v>947</v>
      </c>
      <c r="M82" s="10" t="s">
        <v>948</v>
      </c>
      <c r="N82" s="12" t="s">
        <v>949</v>
      </c>
      <c r="O82" s="13"/>
    </row>
    <row r="83" ht="15.75" customHeight="1">
      <c r="A83" s="8" t="s">
        <v>950</v>
      </c>
      <c r="B83" s="9" t="s">
        <v>951</v>
      </c>
      <c r="C83" s="14">
        <v>2023.0</v>
      </c>
      <c r="D83" s="15" t="s">
        <v>952</v>
      </c>
      <c r="E83" s="14" t="s">
        <v>953</v>
      </c>
      <c r="F83" s="14" t="s">
        <v>954</v>
      </c>
      <c r="G83" s="14" t="s">
        <v>955</v>
      </c>
      <c r="H83" s="15" t="s">
        <v>20</v>
      </c>
      <c r="I83" s="15" t="s">
        <v>956</v>
      </c>
      <c r="J83" s="15" t="s">
        <v>957</v>
      </c>
      <c r="K83" s="15" t="s">
        <v>958</v>
      </c>
      <c r="L83" s="15" t="s">
        <v>959</v>
      </c>
      <c r="M83" s="15" t="s">
        <v>960</v>
      </c>
      <c r="N83" s="16" t="s">
        <v>961</v>
      </c>
      <c r="O83" s="13"/>
    </row>
    <row r="84" ht="15.75" customHeight="1">
      <c r="A84" s="8" t="s">
        <v>962</v>
      </c>
      <c r="B84" s="9" t="s">
        <v>963</v>
      </c>
      <c r="C84" s="10">
        <v>2023.0</v>
      </c>
      <c r="D84" s="11" t="s">
        <v>341</v>
      </c>
      <c r="E84" s="10" t="s">
        <v>964</v>
      </c>
      <c r="F84" s="10" t="s">
        <v>965</v>
      </c>
      <c r="G84" s="10" t="s">
        <v>966</v>
      </c>
      <c r="H84" s="11" t="s">
        <v>20</v>
      </c>
      <c r="I84" s="11" t="s">
        <v>403</v>
      </c>
      <c r="J84" s="11" t="s">
        <v>967</v>
      </c>
      <c r="K84" s="11" t="s">
        <v>968</v>
      </c>
      <c r="L84" s="11" t="s">
        <v>969</v>
      </c>
      <c r="M84" s="10" t="s">
        <v>970</v>
      </c>
      <c r="N84" s="12" t="s">
        <v>971</v>
      </c>
      <c r="O84" s="13"/>
    </row>
    <row r="85" ht="15.75" customHeight="1">
      <c r="A85" s="8" t="s">
        <v>972</v>
      </c>
      <c r="B85" s="9" t="s">
        <v>973</v>
      </c>
      <c r="C85" s="14">
        <v>2023.0</v>
      </c>
      <c r="D85" s="15" t="s">
        <v>376</v>
      </c>
      <c r="E85" s="14" t="s">
        <v>974</v>
      </c>
      <c r="F85" s="14" t="s">
        <v>975</v>
      </c>
      <c r="G85" s="14" t="s">
        <v>976</v>
      </c>
      <c r="H85" s="15" t="s">
        <v>165</v>
      </c>
      <c r="I85" s="15" t="s">
        <v>977</v>
      </c>
      <c r="J85" s="15" t="s">
        <v>978</v>
      </c>
      <c r="K85" s="15" t="s">
        <v>979</v>
      </c>
      <c r="L85" s="15" t="s">
        <v>980</v>
      </c>
      <c r="M85" s="14" t="s">
        <v>981</v>
      </c>
      <c r="N85" s="16" t="s">
        <v>982</v>
      </c>
      <c r="O85" s="13"/>
    </row>
    <row r="86" ht="15.75" customHeight="1">
      <c r="A86" s="8" t="s">
        <v>983</v>
      </c>
      <c r="B86" s="9" t="s">
        <v>984</v>
      </c>
      <c r="C86" s="10">
        <v>2024.0</v>
      </c>
      <c r="D86" s="11" t="s">
        <v>985</v>
      </c>
      <c r="E86" s="10" t="s">
        <v>986</v>
      </c>
      <c r="F86" s="10" t="s">
        <v>987</v>
      </c>
      <c r="G86" s="10" t="s">
        <v>988</v>
      </c>
      <c r="H86" s="11" t="s">
        <v>20</v>
      </c>
      <c r="I86" s="11" t="s">
        <v>989</v>
      </c>
      <c r="J86" s="11" t="s">
        <v>990</v>
      </c>
      <c r="K86" s="11" t="s">
        <v>846</v>
      </c>
      <c r="L86" s="11" t="s">
        <v>991</v>
      </c>
      <c r="M86" s="11" t="s">
        <v>992</v>
      </c>
      <c r="N86" s="12" t="s">
        <v>993</v>
      </c>
      <c r="O86" s="13"/>
    </row>
    <row r="87" ht="15.75" customHeight="1">
      <c r="A87" s="8" t="s">
        <v>994</v>
      </c>
      <c r="B87" s="9" t="s">
        <v>995</v>
      </c>
      <c r="C87" s="14">
        <v>2025.0</v>
      </c>
      <c r="D87" s="15" t="s">
        <v>852</v>
      </c>
      <c r="E87" s="14" t="s">
        <v>996</v>
      </c>
      <c r="F87" s="14" t="s">
        <v>997</v>
      </c>
      <c r="G87" s="14" t="s">
        <v>998</v>
      </c>
      <c r="H87" s="15" t="s">
        <v>20</v>
      </c>
      <c r="I87" s="15" t="s">
        <v>999</v>
      </c>
      <c r="J87" s="15" t="s">
        <v>1000</v>
      </c>
      <c r="K87" s="15" t="s">
        <v>1001</v>
      </c>
      <c r="L87" s="15" t="s">
        <v>1002</v>
      </c>
      <c r="M87" s="15" t="s">
        <v>1003</v>
      </c>
      <c r="N87" s="16" t="s">
        <v>1004</v>
      </c>
      <c r="O87" s="13"/>
    </row>
    <row r="88" ht="15.75" customHeight="1">
      <c r="A88" s="8" t="s">
        <v>1005</v>
      </c>
      <c r="B88" s="9" t="s">
        <v>1006</v>
      </c>
      <c r="C88" s="10">
        <v>2025.0</v>
      </c>
      <c r="D88" s="11" t="s">
        <v>376</v>
      </c>
      <c r="E88" s="10" t="s">
        <v>1007</v>
      </c>
      <c r="F88" s="10" t="s">
        <v>1008</v>
      </c>
      <c r="G88" s="10" t="s">
        <v>1009</v>
      </c>
      <c r="H88" s="11" t="s">
        <v>20</v>
      </c>
      <c r="I88" s="11" t="s">
        <v>1010</v>
      </c>
      <c r="J88" s="11" t="s">
        <v>1011</v>
      </c>
      <c r="K88" s="11" t="s">
        <v>858</v>
      </c>
      <c r="L88" s="11" t="s">
        <v>1012</v>
      </c>
      <c r="M88" s="11" t="s">
        <v>1013</v>
      </c>
      <c r="N88" s="12" t="s">
        <v>1014</v>
      </c>
      <c r="O88" s="13"/>
    </row>
    <row r="89" ht="15.75" customHeight="1">
      <c r="A89" s="8" t="s">
        <v>1015</v>
      </c>
      <c r="B89" s="9" t="s">
        <v>1016</v>
      </c>
      <c r="C89" s="14">
        <v>2024.0</v>
      </c>
      <c r="D89" s="15" t="s">
        <v>90</v>
      </c>
      <c r="E89" s="14" t="s">
        <v>1017</v>
      </c>
      <c r="F89" s="14" t="s">
        <v>1018</v>
      </c>
      <c r="G89" s="14" t="s">
        <v>1019</v>
      </c>
      <c r="H89" s="15" t="s">
        <v>20</v>
      </c>
      <c r="I89" s="15" t="s">
        <v>1020</v>
      </c>
      <c r="J89" s="15" t="s">
        <v>1021</v>
      </c>
      <c r="K89" s="15" t="s">
        <v>1022</v>
      </c>
      <c r="L89" s="15" t="s">
        <v>1023</v>
      </c>
      <c r="M89" s="14" t="s">
        <v>1024</v>
      </c>
      <c r="N89" s="16" t="s">
        <v>1025</v>
      </c>
      <c r="O89" s="13"/>
    </row>
    <row r="90" ht="15.75" customHeight="1">
      <c r="A90" s="8" t="s">
        <v>1026</v>
      </c>
      <c r="B90" s="9" t="s">
        <v>1027</v>
      </c>
      <c r="C90" s="10">
        <v>2024.0</v>
      </c>
      <c r="D90" s="10" t="s">
        <v>1028</v>
      </c>
      <c r="E90" s="10" t="s">
        <v>1029</v>
      </c>
      <c r="F90" s="10" t="s">
        <v>1030</v>
      </c>
      <c r="G90" s="11" t="s">
        <v>1031</v>
      </c>
      <c r="H90" s="11" t="s">
        <v>165</v>
      </c>
      <c r="I90" s="11" t="s">
        <v>1032</v>
      </c>
      <c r="J90" s="11" t="s">
        <v>1033</v>
      </c>
      <c r="K90" s="11" t="s">
        <v>1034</v>
      </c>
      <c r="L90" s="11" t="s">
        <v>1035</v>
      </c>
      <c r="M90" s="11" t="s">
        <v>1036</v>
      </c>
      <c r="N90" s="12" t="s">
        <v>1037</v>
      </c>
      <c r="O90" s="13"/>
    </row>
    <row r="91" ht="15.75" customHeight="1">
      <c r="A91" s="8" t="s">
        <v>1038</v>
      </c>
      <c r="B91" s="9" t="s">
        <v>1039</v>
      </c>
      <c r="C91" s="14">
        <v>2024.0</v>
      </c>
      <c r="D91" s="15" t="s">
        <v>376</v>
      </c>
      <c r="E91" s="14" t="s">
        <v>1040</v>
      </c>
      <c r="F91" s="14" t="s">
        <v>1041</v>
      </c>
      <c r="G91" s="15" t="s">
        <v>1042</v>
      </c>
      <c r="H91" s="15" t="s">
        <v>20</v>
      </c>
      <c r="I91" s="15" t="s">
        <v>1043</v>
      </c>
      <c r="J91" s="15" t="s">
        <v>1044</v>
      </c>
      <c r="K91" s="15" t="s">
        <v>1045</v>
      </c>
      <c r="L91" s="15" t="s">
        <v>1046</v>
      </c>
      <c r="M91" s="15" t="s">
        <v>1047</v>
      </c>
      <c r="N91" s="16" t="s">
        <v>1048</v>
      </c>
      <c r="O91" s="13"/>
    </row>
    <row r="92" ht="15.75" customHeight="1">
      <c r="A92" s="8" t="s">
        <v>1049</v>
      </c>
      <c r="B92" s="9" t="s">
        <v>1050</v>
      </c>
      <c r="C92" s="10">
        <v>2024.0</v>
      </c>
      <c r="D92" s="11" t="s">
        <v>1051</v>
      </c>
      <c r="E92" s="10" t="s">
        <v>1052</v>
      </c>
      <c r="F92" s="10" t="s">
        <v>1053</v>
      </c>
      <c r="G92" s="10" t="s">
        <v>1054</v>
      </c>
      <c r="H92" s="11" t="s">
        <v>20</v>
      </c>
      <c r="I92" s="11" t="s">
        <v>1055</v>
      </c>
      <c r="J92" s="11" t="s">
        <v>1056</v>
      </c>
      <c r="K92" s="11" t="s">
        <v>858</v>
      </c>
      <c r="L92" s="11" t="s">
        <v>1057</v>
      </c>
      <c r="M92" s="11" t="s">
        <v>1058</v>
      </c>
      <c r="N92" s="12" t="s">
        <v>1059</v>
      </c>
      <c r="O92" s="13"/>
    </row>
    <row r="93" ht="15.75" customHeight="1">
      <c r="A93" s="8" t="s">
        <v>1060</v>
      </c>
      <c r="B93" s="9" t="s">
        <v>1061</v>
      </c>
      <c r="C93" s="14">
        <v>2024.0</v>
      </c>
      <c r="D93" s="15" t="s">
        <v>1062</v>
      </c>
      <c r="E93" s="14" t="s">
        <v>1063</v>
      </c>
      <c r="F93" s="14" t="s">
        <v>1064</v>
      </c>
      <c r="G93" s="14" t="s">
        <v>1065</v>
      </c>
      <c r="H93" s="15" t="s">
        <v>165</v>
      </c>
      <c r="I93" s="15" t="s">
        <v>1066</v>
      </c>
      <c r="J93" s="15" t="s">
        <v>1067</v>
      </c>
      <c r="K93" s="15" t="s">
        <v>1068</v>
      </c>
      <c r="L93" s="15" t="s">
        <v>1069</v>
      </c>
      <c r="M93" s="15" t="s">
        <v>1070</v>
      </c>
      <c r="N93" s="16" t="s">
        <v>1071</v>
      </c>
      <c r="O93" s="13"/>
    </row>
    <row r="94" ht="15.75" customHeight="1">
      <c r="A94" s="8" t="s">
        <v>1072</v>
      </c>
      <c r="B94" s="9" t="s">
        <v>1073</v>
      </c>
      <c r="C94" s="10">
        <v>2025.0</v>
      </c>
      <c r="D94" s="11" t="s">
        <v>1074</v>
      </c>
      <c r="E94" s="10" t="s">
        <v>1075</v>
      </c>
      <c r="F94" s="10" t="s">
        <v>1076</v>
      </c>
      <c r="G94" s="11" t="s">
        <v>1077</v>
      </c>
      <c r="H94" s="11" t="s">
        <v>506</v>
      </c>
      <c r="I94" s="11" t="s">
        <v>1078</v>
      </c>
      <c r="J94" s="11" t="s">
        <v>1079</v>
      </c>
      <c r="K94" s="11" t="s">
        <v>1080</v>
      </c>
      <c r="L94" s="11" t="s">
        <v>1081</v>
      </c>
      <c r="M94" s="11" t="s">
        <v>1082</v>
      </c>
      <c r="N94" s="12" t="s">
        <v>1083</v>
      </c>
      <c r="O94" s="13"/>
    </row>
    <row r="95" ht="15.75" customHeight="1">
      <c r="A95" s="8" t="s">
        <v>1084</v>
      </c>
      <c r="B95" s="9" t="s">
        <v>1085</v>
      </c>
      <c r="C95" s="14">
        <v>2024.0</v>
      </c>
      <c r="D95" s="15" t="s">
        <v>1086</v>
      </c>
      <c r="E95" s="14" t="s">
        <v>1087</v>
      </c>
      <c r="F95" s="14" t="s">
        <v>1088</v>
      </c>
      <c r="G95" s="15" t="s">
        <v>1089</v>
      </c>
      <c r="H95" s="15" t="s">
        <v>20</v>
      </c>
      <c r="I95" s="15" t="s">
        <v>1090</v>
      </c>
      <c r="J95" s="15" t="s">
        <v>1091</v>
      </c>
      <c r="K95" s="15" t="s">
        <v>1092</v>
      </c>
      <c r="L95" s="15" t="s">
        <v>1093</v>
      </c>
      <c r="M95" s="15" t="s">
        <v>1094</v>
      </c>
      <c r="N95" s="16" t="s">
        <v>1095</v>
      </c>
      <c r="O95" s="13"/>
    </row>
    <row r="96" ht="15.75" customHeight="1">
      <c r="A96" s="8" t="s">
        <v>1096</v>
      </c>
      <c r="B96" s="9" t="s">
        <v>1097</v>
      </c>
      <c r="C96" s="10">
        <v>2024.0</v>
      </c>
      <c r="D96" s="11" t="s">
        <v>1098</v>
      </c>
      <c r="E96" s="10" t="s">
        <v>1099</v>
      </c>
      <c r="F96" s="10" t="s">
        <v>1100</v>
      </c>
      <c r="G96" s="10" t="s">
        <v>1101</v>
      </c>
      <c r="H96" s="11" t="s">
        <v>20</v>
      </c>
      <c r="I96" s="11" t="s">
        <v>1102</v>
      </c>
      <c r="J96" s="11" t="s">
        <v>1103</v>
      </c>
      <c r="K96" s="11" t="s">
        <v>1104</v>
      </c>
      <c r="L96" s="11" t="s">
        <v>1105</v>
      </c>
      <c r="M96" s="11" t="s">
        <v>1106</v>
      </c>
      <c r="N96" s="12" t="s">
        <v>1107</v>
      </c>
      <c r="O96" s="13"/>
    </row>
    <row r="97" ht="15.75" customHeight="1">
      <c r="A97" s="8" t="s">
        <v>1108</v>
      </c>
      <c r="B97" s="9" t="s">
        <v>1109</v>
      </c>
      <c r="C97" s="14">
        <v>2024.0</v>
      </c>
      <c r="D97" s="15" t="s">
        <v>376</v>
      </c>
      <c r="E97" s="14" t="s">
        <v>1110</v>
      </c>
      <c r="F97" s="14" t="s">
        <v>1111</v>
      </c>
      <c r="G97" s="14" t="s">
        <v>1112</v>
      </c>
      <c r="H97" s="15" t="s">
        <v>20</v>
      </c>
      <c r="I97" s="15" t="s">
        <v>1113</v>
      </c>
      <c r="J97" s="15" t="s">
        <v>1114</v>
      </c>
      <c r="K97" s="15" t="s">
        <v>1115</v>
      </c>
      <c r="L97" s="15" t="s">
        <v>1116</v>
      </c>
      <c r="M97" s="15" t="s">
        <v>1117</v>
      </c>
      <c r="N97" s="16" t="s">
        <v>1118</v>
      </c>
      <c r="O97" s="13"/>
    </row>
    <row r="98" ht="15.75" customHeight="1">
      <c r="A98" s="8" t="s">
        <v>1119</v>
      </c>
      <c r="B98" s="9" t="s">
        <v>1120</v>
      </c>
      <c r="C98" s="10">
        <v>2024.0</v>
      </c>
      <c r="D98" s="11" t="s">
        <v>1028</v>
      </c>
      <c r="E98" s="10" t="s">
        <v>1121</v>
      </c>
      <c r="F98" s="10" t="s">
        <v>1122</v>
      </c>
      <c r="G98" s="11" t="s">
        <v>1123</v>
      </c>
      <c r="H98" s="11" t="s">
        <v>1124</v>
      </c>
      <c r="I98" s="11" t="s">
        <v>1125</v>
      </c>
      <c r="J98" s="11" t="s">
        <v>1126</v>
      </c>
      <c r="K98" s="11" t="s">
        <v>1127</v>
      </c>
      <c r="L98" s="11" t="s">
        <v>1128</v>
      </c>
      <c r="M98" s="11" t="s">
        <v>1129</v>
      </c>
      <c r="N98" s="12" t="s">
        <v>1130</v>
      </c>
      <c r="O98" s="13"/>
    </row>
    <row r="99" ht="15.75" customHeight="1">
      <c r="A99" s="8" t="s">
        <v>1131</v>
      </c>
      <c r="B99" s="9" t="s">
        <v>1132</v>
      </c>
      <c r="C99" s="14">
        <v>2024.0</v>
      </c>
      <c r="D99" s="15" t="s">
        <v>90</v>
      </c>
      <c r="E99" s="14" t="s">
        <v>1133</v>
      </c>
      <c r="F99" s="14" t="s">
        <v>1134</v>
      </c>
      <c r="G99" s="14" t="s">
        <v>1135</v>
      </c>
      <c r="H99" s="15" t="s">
        <v>20</v>
      </c>
      <c r="I99" s="15" t="s">
        <v>1136</v>
      </c>
      <c r="J99" s="15" t="s">
        <v>1137</v>
      </c>
      <c r="K99" s="15" t="s">
        <v>1138</v>
      </c>
      <c r="L99" s="15" t="s">
        <v>1139</v>
      </c>
      <c r="M99" s="14" t="s">
        <v>1140</v>
      </c>
      <c r="N99" s="16" t="s">
        <v>1141</v>
      </c>
      <c r="O99" s="13"/>
    </row>
    <row r="100" ht="15.75" customHeight="1">
      <c r="A100" s="8" t="s">
        <v>1142</v>
      </c>
      <c r="B100" s="9" t="s">
        <v>1143</v>
      </c>
      <c r="C100" s="10">
        <v>2025.0</v>
      </c>
      <c r="D100" s="11" t="s">
        <v>376</v>
      </c>
      <c r="E100" s="10" t="s">
        <v>1144</v>
      </c>
      <c r="F100" s="10" t="s">
        <v>1145</v>
      </c>
      <c r="G100" s="10" t="s">
        <v>1146</v>
      </c>
      <c r="H100" s="11" t="s">
        <v>165</v>
      </c>
      <c r="I100" s="11" t="s">
        <v>735</v>
      </c>
      <c r="J100" s="11" t="s">
        <v>1147</v>
      </c>
      <c r="K100" s="11" t="s">
        <v>1148</v>
      </c>
      <c r="L100" s="11" t="s">
        <v>1149</v>
      </c>
      <c r="M100" s="11" t="s">
        <v>1150</v>
      </c>
      <c r="N100" s="12" t="s">
        <v>1151</v>
      </c>
      <c r="O100" s="13"/>
    </row>
    <row r="101" ht="15.75" customHeight="1">
      <c r="A101" s="8" t="s">
        <v>1152</v>
      </c>
      <c r="B101" s="9" t="s">
        <v>1153</v>
      </c>
      <c r="C101" s="14">
        <v>2024.0</v>
      </c>
      <c r="D101" s="15" t="s">
        <v>1154</v>
      </c>
      <c r="E101" s="14" t="s">
        <v>1155</v>
      </c>
      <c r="F101" s="14" t="s">
        <v>1156</v>
      </c>
      <c r="G101" s="14" t="s">
        <v>1157</v>
      </c>
      <c r="H101" s="15" t="s">
        <v>20</v>
      </c>
      <c r="I101" s="15" t="s">
        <v>746</v>
      </c>
      <c r="J101" s="15" t="s">
        <v>1158</v>
      </c>
      <c r="K101" s="15" t="s">
        <v>1159</v>
      </c>
      <c r="L101" s="15" t="s">
        <v>1160</v>
      </c>
      <c r="M101" s="15" t="s">
        <v>1161</v>
      </c>
      <c r="N101" s="16" t="s">
        <v>1162</v>
      </c>
      <c r="O101" s="13"/>
    </row>
    <row r="102" ht="15.75" customHeight="1">
      <c r="A102" s="8" t="s">
        <v>1163</v>
      </c>
      <c r="B102" s="9" t="s">
        <v>1164</v>
      </c>
      <c r="C102" s="10">
        <v>2022.0</v>
      </c>
      <c r="D102" s="11" t="s">
        <v>1165</v>
      </c>
      <c r="E102" s="10" t="s">
        <v>1166</v>
      </c>
      <c r="F102" s="10" t="s">
        <v>1167</v>
      </c>
      <c r="G102" s="10" t="s">
        <v>1168</v>
      </c>
      <c r="H102" s="11" t="s">
        <v>20</v>
      </c>
      <c r="I102" s="11" t="s">
        <v>735</v>
      </c>
      <c r="J102" s="11" t="s">
        <v>1169</v>
      </c>
      <c r="K102" s="11" t="s">
        <v>639</v>
      </c>
      <c r="L102" s="11" t="s">
        <v>1170</v>
      </c>
      <c r="M102" s="11" t="s">
        <v>1171</v>
      </c>
      <c r="N102" s="12" t="s">
        <v>1172</v>
      </c>
      <c r="O102" s="13"/>
    </row>
    <row r="103" ht="15.75" customHeight="1">
      <c r="A103" s="8" t="s">
        <v>1173</v>
      </c>
      <c r="B103" s="9" t="s">
        <v>1174</v>
      </c>
      <c r="C103" s="14">
        <v>2020.0</v>
      </c>
      <c r="D103" s="15" t="s">
        <v>1175</v>
      </c>
      <c r="E103" s="14" t="s">
        <v>1176</v>
      </c>
      <c r="F103" s="14" t="s">
        <v>1177</v>
      </c>
      <c r="G103" s="14" t="s">
        <v>1178</v>
      </c>
      <c r="H103" s="15" t="s">
        <v>20</v>
      </c>
      <c r="I103" s="15" t="s">
        <v>1179</v>
      </c>
      <c r="J103" s="15" t="s">
        <v>1180</v>
      </c>
      <c r="K103" s="15" t="s">
        <v>1181</v>
      </c>
      <c r="L103" s="15" t="s">
        <v>1182</v>
      </c>
      <c r="M103" s="14" t="s">
        <v>1183</v>
      </c>
      <c r="N103" s="16" t="s">
        <v>1184</v>
      </c>
      <c r="O103" s="13"/>
    </row>
    <row r="104" ht="15.75" customHeight="1">
      <c r="A104" s="8" t="s">
        <v>1185</v>
      </c>
      <c r="B104" s="9" t="s">
        <v>1186</v>
      </c>
      <c r="C104" s="10">
        <v>2018.0</v>
      </c>
      <c r="D104" s="11" t="s">
        <v>1187</v>
      </c>
      <c r="E104" s="10" t="s">
        <v>1188</v>
      </c>
      <c r="F104" s="10" t="s">
        <v>1189</v>
      </c>
      <c r="G104" s="11" t="s">
        <v>1190</v>
      </c>
      <c r="H104" s="11" t="s">
        <v>165</v>
      </c>
      <c r="I104" s="11" t="s">
        <v>1191</v>
      </c>
      <c r="J104" s="11" t="s">
        <v>1192</v>
      </c>
      <c r="K104" s="11" t="s">
        <v>1193</v>
      </c>
      <c r="L104" s="11" t="s">
        <v>1194</v>
      </c>
      <c r="M104" s="11" t="s">
        <v>1195</v>
      </c>
      <c r="N104" s="12" t="s">
        <v>1196</v>
      </c>
      <c r="O104" s="13"/>
    </row>
    <row r="105" ht="15.75" customHeight="1">
      <c r="A105" s="8" t="s">
        <v>1197</v>
      </c>
      <c r="B105" s="9" t="s">
        <v>1198</v>
      </c>
      <c r="C105" s="14">
        <v>2024.0</v>
      </c>
      <c r="D105" s="15" t="s">
        <v>1199</v>
      </c>
      <c r="E105" s="14" t="s">
        <v>1200</v>
      </c>
      <c r="F105" s="14" t="s">
        <v>1201</v>
      </c>
      <c r="G105" s="14" t="s">
        <v>1202</v>
      </c>
      <c r="H105" s="15" t="s">
        <v>20</v>
      </c>
      <c r="I105" s="15" t="s">
        <v>1203</v>
      </c>
      <c r="J105" s="15" t="s">
        <v>1204</v>
      </c>
      <c r="K105" s="15" t="s">
        <v>1205</v>
      </c>
      <c r="L105" s="15" t="s">
        <v>1206</v>
      </c>
      <c r="M105" s="15" t="s">
        <v>1207</v>
      </c>
      <c r="N105" s="16" t="s">
        <v>1208</v>
      </c>
      <c r="O105" s="13"/>
    </row>
    <row r="106" ht="15.75" customHeight="1">
      <c r="A106" s="8" t="s">
        <v>1209</v>
      </c>
      <c r="B106" s="9" t="s">
        <v>1210</v>
      </c>
      <c r="C106" s="10">
        <v>2019.0</v>
      </c>
      <c r="D106" s="11" t="s">
        <v>1211</v>
      </c>
      <c r="E106" s="10" t="s">
        <v>1212</v>
      </c>
      <c r="F106" s="10" t="s">
        <v>1213</v>
      </c>
      <c r="G106" s="10" t="s">
        <v>1214</v>
      </c>
      <c r="H106" s="11" t="s">
        <v>165</v>
      </c>
      <c r="I106" s="11" t="s">
        <v>746</v>
      </c>
      <c r="J106" s="11" t="s">
        <v>1215</v>
      </c>
      <c r="K106" s="11" t="s">
        <v>1216</v>
      </c>
      <c r="L106" s="11" t="s">
        <v>1217</v>
      </c>
      <c r="M106" s="11" t="s">
        <v>1218</v>
      </c>
      <c r="N106" s="12" t="s">
        <v>1219</v>
      </c>
      <c r="O106" s="13"/>
    </row>
    <row r="107" ht="15.75" customHeight="1">
      <c r="A107" s="8" t="s">
        <v>1220</v>
      </c>
      <c r="B107" s="9" t="s">
        <v>1221</v>
      </c>
      <c r="C107" s="14">
        <v>2021.0</v>
      </c>
      <c r="D107" s="15" t="s">
        <v>399</v>
      </c>
      <c r="E107" s="14" t="s">
        <v>1222</v>
      </c>
      <c r="F107" s="14" t="s">
        <v>1223</v>
      </c>
      <c r="G107" s="14" t="s">
        <v>1224</v>
      </c>
      <c r="H107" s="15" t="s">
        <v>20</v>
      </c>
      <c r="I107" s="15" t="s">
        <v>1225</v>
      </c>
      <c r="J107" s="15" t="s">
        <v>1226</v>
      </c>
      <c r="K107" s="15" t="s">
        <v>1227</v>
      </c>
      <c r="L107" s="15" t="s">
        <v>1228</v>
      </c>
      <c r="M107" s="15" t="s">
        <v>1229</v>
      </c>
      <c r="N107" s="16" t="s">
        <v>1230</v>
      </c>
      <c r="O107" s="13"/>
    </row>
    <row r="108" ht="15.75" customHeight="1">
      <c r="A108" s="8" t="s">
        <v>1231</v>
      </c>
      <c r="B108" s="9" t="s">
        <v>1232</v>
      </c>
      <c r="C108" s="10">
        <v>2021.0</v>
      </c>
      <c r="D108" s="11" t="s">
        <v>149</v>
      </c>
      <c r="E108" s="10" t="s">
        <v>1233</v>
      </c>
      <c r="F108" s="10" t="s">
        <v>1234</v>
      </c>
      <c r="G108" s="10" t="s">
        <v>1235</v>
      </c>
      <c r="H108" s="11" t="s">
        <v>20</v>
      </c>
      <c r="I108" s="11" t="s">
        <v>1236</v>
      </c>
      <c r="J108" s="11" t="s">
        <v>1237</v>
      </c>
      <c r="K108" s="11" t="s">
        <v>1238</v>
      </c>
      <c r="L108" s="11" t="s">
        <v>1239</v>
      </c>
      <c r="M108" s="11" t="s">
        <v>1240</v>
      </c>
      <c r="N108" s="12" t="s">
        <v>1241</v>
      </c>
      <c r="O108" s="13"/>
    </row>
    <row r="109" ht="15.75" customHeight="1">
      <c r="A109" s="8" t="s">
        <v>1242</v>
      </c>
      <c r="B109" s="9" t="s">
        <v>1243</v>
      </c>
      <c r="C109" s="14">
        <v>2022.0</v>
      </c>
      <c r="D109" s="15" t="s">
        <v>1244</v>
      </c>
      <c r="E109" s="14" t="s">
        <v>1245</v>
      </c>
      <c r="F109" s="14" t="s">
        <v>1246</v>
      </c>
      <c r="G109" s="14" t="s">
        <v>1247</v>
      </c>
      <c r="H109" s="15" t="s">
        <v>20</v>
      </c>
      <c r="I109" s="15" t="s">
        <v>1248</v>
      </c>
      <c r="J109" s="15" t="s">
        <v>1249</v>
      </c>
      <c r="K109" s="15" t="s">
        <v>1250</v>
      </c>
      <c r="L109" s="15" t="s">
        <v>1251</v>
      </c>
      <c r="M109" s="15" t="s">
        <v>1252</v>
      </c>
      <c r="N109" s="16" t="s">
        <v>1253</v>
      </c>
      <c r="O109" s="13"/>
    </row>
    <row r="110" ht="15.75" customHeight="1">
      <c r="A110" s="8" t="s">
        <v>1254</v>
      </c>
      <c r="B110" s="9" t="s">
        <v>1255</v>
      </c>
      <c r="C110" s="10">
        <v>2024.0</v>
      </c>
      <c r="D110" s="11" t="s">
        <v>841</v>
      </c>
      <c r="E110" s="10" t="s">
        <v>1256</v>
      </c>
      <c r="F110" s="10" t="s">
        <v>1257</v>
      </c>
      <c r="G110" s="10" t="s">
        <v>1258</v>
      </c>
      <c r="H110" s="11" t="s">
        <v>20</v>
      </c>
      <c r="I110" s="11" t="s">
        <v>1259</v>
      </c>
      <c r="J110" s="11" t="s">
        <v>1260</v>
      </c>
      <c r="K110" s="11" t="s">
        <v>1261</v>
      </c>
      <c r="L110" s="11" t="s">
        <v>1262</v>
      </c>
      <c r="M110" s="11" t="s">
        <v>1263</v>
      </c>
      <c r="N110" s="12" t="s">
        <v>1264</v>
      </c>
      <c r="O110" s="13"/>
    </row>
    <row r="111" ht="15.75" customHeight="1">
      <c r="A111" s="8" t="s">
        <v>1265</v>
      </c>
      <c r="B111" s="9" t="s">
        <v>1266</v>
      </c>
      <c r="C111" s="14">
        <v>2021.0</v>
      </c>
      <c r="D111" s="15" t="s">
        <v>1267</v>
      </c>
      <c r="E111" s="14" t="s">
        <v>1268</v>
      </c>
      <c r="F111" s="14" t="s">
        <v>1269</v>
      </c>
      <c r="G111" s="14" t="s">
        <v>1270</v>
      </c>
      <c r="H111" s="15" t="s">
        <v>20</v>
      </c>
      <c r="I111" s="15" t="s">
        <v>746</v>
      </c>
      <c r="J111" s="15" t="s">
        <v>1271</v>
      </c>
      <c r="K111" s="15" t="s">
        <v>1272</v>
      </c>
      <c r="L111" s="15" t="s">
        <v>1273</v>
      </c>
      <c r="M111" s="15" t="s">
        <v>1274</v>
      </c>
      <c r="N111" s="16" t="s">
        <v>1275</v>
      </c>
      <c r="O111" s="13"/>
    </row>
    <row r="112" ht="15.75" customHeight="1">
      <c r="A112" s="8" t="s">
        <v>1276</v>
      </c>
      <c r="B112" s="9" t="s">
        <v>1277</v>
      </c>
      <c r="C112" s="10">
        <v>2020.0</v>
      </c>
      <c r="D112" s="11" t="s">
        <v>399</v>
      </c>
      <c r="E112" s="10" t="s">
        <v>1278</v>
      </c>
      <c r="F112" s="10" t="s">
        <v>1279</v>
      </c>
      <c r="G112" s="10" t="s">
        <v>1280</v>
      </c>
      <c r="H112" s="11" t="s">
        <v>20</v>
      </c>
      <c r="I112" s="11" t="s">
        <v>1281</v>
      </c>
      <c r="J112" s="11" t="s">
        <v>1282</v>
      </c>
      <c r="K112" s="11" t="s">
        <v>1283</v>
      </c>
      <c r="L112" s="11" t="s">
        <v>1284</v>
      </c>
      <c r="M112" s="10" t="s">
        <v>1285</v>
      </c>
      <c r="N112" s="12" t="s">
        <v>1286</v>
      </c>
      <c r="O112" s="13"/>
    </row>
    <row r="113" ht="15.75" customHeight="1">
      <c r="A113" s="8" t="s">
        <v>1287</v>
      </c>
      <c r="B113" s="9" t="s">
        <v>1288</v>
      </c>
      <c r="C113" s="14">
        <v>2023.0</v>
      </c>
      <c r="D113" s="15" t="s">
        <v>1289</v>
      </c>
      <c r="E113" s="15" t="s">
        <v>1290</v>
      </c>
      <c r="F113" s="14" t="s">
        <v>1291</v>
      </c>
      <c r="G113" s="14" t="s">
        <v>1292</v>
      </c>
      <c r="H113" s="15" t="s">
        <v>20</v>
      </c>
      <c r="I113" s="15" t="s">
        <v>746</v>
      </c>
      <c r="J113" s="15" t="s">
        <v>1293</v>
      </c>
      <c r="K113" s="15" t="s">
        <v>1294</v>
      </c>
      <c r="L113" s="15" t="s">
        <v>1295</v>
      </c>
      <c r="M113" s="15" t="s">
        <v>1296</v>
      </c>
      <c r="N113" s="16" t="s">
        <v>1297</v>
      </c>
      <c r="O113" s="13"/>
    </row>
    <row r="114" ht="15.75" customHeight="1">
      <c r="A114" s="8" t="s">
        <v>1298</v>
      </c>
      <c r="B114" s="9" t="s">
        <v>1299</v>
      </c>
      <c r="C114" s="10">
        <v>2020.0</v>
      </c>
      <c r="D114" s="11" t="s">
        <v>376</v>
      </c>
      <c r="E114" s="10" t="s">
        <v>1300</v>
      </c>
      <c r="F114" s="10" t="s">
        <v>1301</v>
      </c>
      <c r="G114" s="10" t="s">
        <v>1302</v>
      </c>
      <c r="H114" s="11" t="s">
        <v>165</v>
      </c>
      <c r="I114" s="11" t="s">
        <v>735</v>
      </c>
      <c r="J114" s="11" t="s">
        <v>1303</v>
      </c>
      <c r="K114" s="11" t="s">
        <v>1304</v>
      </c>
      <c r="L114" s="11" t="s">
        <v>1305</v>
      </c>
      <c r="M114" s="11" t="s">
        <v>1306</v>
      </c>
      <c r="N114" s="12" t="s">
        <v>1307</v>
      </c>
      <c r="O114" s="13"/>
    </row>
    <row r="115" ht="15.75" customHeight="1">
      <c r="A115" s="8" t="s">
        <v>1308</v>
      </c>
      <c r="B115" s="9" t="s">
        <v>1309</v>
      </c>
      <c r="C115" s="14">
        <v>2024.0</v>
      </c>
      <c r="D115" s="15" t="s">
        <v>316</v>
      </c>
      <c r="E115" s="14" t="s">
        <v>1310</v>
      </c>
      <c r="F115" s="14" t="s">
        <v>1311</v>
      </c>
      <c r="G115" s="15" t="s">
        <v>1312</v>
      </c>
      <c r="H115" s="15" t="s">
        <v>20</v>
      </c>
      <c r="I115" s="15" t="s">
        <v>1313</v>
      </c>
      <c r="J115" s="15" t="s">
        <v>1314</v>
      </c>
      <c r="K115" s="15" t="s">
        <v>1315</v>
      </c>
      <c r="L115" s="15" t="s">
        <v>1316</v>
      </c>
      <c r="M115" s="15" t="s">
        <v>1317</v>
      </c>
      <c r="N115" s="16" t="s">
        <v>1318</v>
      </c>
      <c r="O115" s="13"/>
    </row>
    <row r="116" ht="15.75" customHeight="1">
      <c r="A116" s="8" t="s">
        <v>1319</v>
      </c>
      <c r="B116" s="9" t="s">
        <v>1320</v>
      </c>
      <c r="C116" s="10">
        <v>2016.0</v>
      </c>
      <c r="D116" s="11" t="s">
        <v>897</v>
      </c>
      <c r="E116" s="10" t="s">
        <v>1321</v>
      </c>
      <c r="F116" s="10" t="s">
        <v>1322</v>
      </c>
      <c r="G116" s="10" t="s">
        <v>1323</v>
      </c>
      <c r="H116" s="11" t="s">
        <v>165</v>
      </c>
      <c r="I116" s="11" t="s">
        <v>1324</v>
      </c>
      <c r="J116" s="11" t="s">
        <v>1325</v>
      </c>
      <c r="K116" s="11" t="s">
        <v>1326</v>
      </c>
      <c r="L116" s="11" t="s">
        <v>1327</v>
      </c>
      <c r="M116" s="11" t="s">
        <v>1328</v>
      </c>
      <c r="N116" s="12" t="s">
        <v>1329</v>
      </c>
      <c r="O116" s="13"/>
    </row>
    <row r="117" ht="15.75" customHeight="1">
      <c r="A117" s="8" t="s">
        <v>1330</v>
      </c>
      <c r="B117" s="9" t="s">
        <v>1331</v>
      </c>
      <c r="C117" s="14">
        <v>2020.0</v>
      </c>
      <c r="D117" s="15" t="s">
        <v>1332</v>
      </c>
      <c r="E117" s="14" t="s">
        <v>1333</v>
      </c>
      <c r="F117" s="14" t="s">
        <v>1334</v>
      </c>
      <c r="G117" s="14" t="s">
        <v>1335</v>
      </c>
      <c r="H117" s="15" t="s">
        <v>165</v>
      </c>
      <c r="I117" s="15" t="s">
        <v>1336</v>
      </c>
      <c r="J117" s="15" t="s">
        <v>1337</v>
      </c>
      <c r="K117" s="15" t="s">
        <v>1338</v>
      </c>
      <c r="L117" s="15" t="s">
        <v>1339</v>
      </c>
      <c r="M117" s="15" t="s">
        <v>1340</v>
      </c>
      <c r="N117" s="16" t="s">
        <v>1341</v>
      </c>
      <c r="O117" s="13"/>
    </row>
    <row r="118" ht="15.75" customHeight="1">
      <c r="A118" s="8" t="s">
        <v>1342</v>
      </c>
      <c r="B118" s="9" t="s">
        <v>1343</v>
      </c>
      <c r="C118" s="10">
        <v>2020.0</v>
      </c>
      <c r="D118" s="11" t="s">
        <v>1344</v>
      </c>
      <c r="E118" s="10" t="s">
        <v>1345</v>
      </c>
      <c r="F118" s="10" t="s">
        <v>1346</v>
      </c>
      <c r="G118" s="10" t="s">
        <v>1347</v>
      </c>
      <c r="H118" s="11" t="s">
        <v>202</v>
      </c>
      <c r="I118" s="11" t="s">
        <v>735</v>
      </c>
      <c r="J118" s="11" t="s">
        <v>1348</v>
      </c>
      <c r="K118" s="11" t="s">
        <v>1349</v>
      </c>
      <c r="L118" s="11" t="s">
        <v>1350</v>
      </c>
      <c r="M118" s="11" t="s">
        <v>1351</v>
      </c>
      <c r="N118" s="12" t="s">
        <v>1352</v>
      </c>
      <c r="O118" s="13"/>
    </row>
    <row r="119" ht="15.75" customHeight="1">
      <c r="A119" s="8" t="s">
        <v>1353</v>
      </c>
      <c r="B119" s="9" t="s">
        <v>1354</v>
      </c>
      <c r="C119" s="14">
        <v>2023.0</v>
      </c>
      <c r="D119" s="15" t="s">
        <v>376</v>
      </c>
      <c r="E119" s="14" t="s">
        <v>1355</v>
      </c>
      <c r="F119" s="14" t="s">
        <v>1356</v>
      </c>
      <c r="G119" s="14" t="s">
        <v>1357</v>
      </c>
      <c r="H119" s="15" t="s">
        <v>202</v>
      </c>
      <c r="I119" s="15" t="s">
        <v>403</v>
      </c>
      <c r="J119" s="15" t="s">
        <v>1358</v>
      </c>
      <c r="K119" s="15" t="s">
        <v>1227</v>
      </c>
      <c r="L119" s="15" t="s">
        <v>1359</v>
      </c>
      <c r="M119" s="15" t="s">
        <v>1360</v>
      </c>
      <c r="N119" s="16" t="s">
        <v>1361</v>
      </c>
      <c r="O119" s="13"/>
    </row>
    <row r="120" ht="15.75" customHeight="1">
      <c r="A120" s="8" t="s">
        <v>1362</v>
      </c>
      <c r="B120" s="9" t="s">
        <v>1363</v>
      </c>
      <c r="C120" s="10">
        <v>2020.0</v>
      </c>
      <c r="D120" s="11" t="s">
        <v>490</v>
      </c>
      <c r="E120" s="10" t="s">
        <v>1364</v>
      </c>
      <c r="F120" s="10" t="s">
        <v>1365</v>
      </c>
      <c r="G120" s="11" t="s">
        <v>1366</v>
      </c>
      <c r="H120" s="11" t="s">
        <v>165</v>
      </c>
      <c r="I120" s="11" t="s">
        <v>1367</v>
      </c>
      <c r="J120" s="11" t="s">
        <v>1368</v>
      </c>
      <c r="K120" s="11" t="s">
        <v>1369</v>
      </c>
      <c r="L120" s="11" t="s">
        <v>1370</v>
      </c>
      <c r="M120" s="11" t="s">
        <v>1371</v>
      </c>
      <c r="N120" s="12" t="s">
        <v>1372</v>
      </c>
      <c r="O120" s="13"/>
    </row>
    <row r="121" ht="15.75" customHeight="1">
      <c r="A121" s="8" t="s">
        <v>1373</v>
      </c>
      <c r="B121" s="9" t="s">
        <v>1374</v>
      </c>
      <c r="C121" s="14">
        <v>2023.0</v>
      </c>
      <c r="D121" s="15" t="s">
        <v>376</v>
      </c>
      <c r="E121" s="14" t="s">
        <v>1375</v>
      </c>
      <c r="F121" s="14" t="s">
        <v>1376</v>
      </c>
      <c r="G121" s="15" t="s">
        <v>1377</v>
      </c>
      <c r="H121" s="15" t="s">
        <v>165</v>
      </c>
      <c r="I121" s="15" t="s">
        <v>1378</v>
      </c>
      <c r="J121" s="15" t="s">
        <v>1379</v>
      </c>
      <c r="K121" s="15" t="s">
        <v>1380</v>
      </c>
      <c r="L121" s="15" t="s">
        <v>1381</v>
      </c>
      <c r="M121" s="15" t="s">
        <v>1382</v>
      </c>
      <c r="N121" s="16" t="s">
        <v>1383</v>
      </c>
      <c r="O121" s="13"/>
    </row>
    <row r="122" ht="15.75" customHeight="1">
      <c r="A122" s="17" t="s">
        <v>1384</v>
      </c>
      <c r="B122" s="18" t="s">
        <v>1385</v>
      </c>
      <c r="C122" s="19">
        <v>2018.0</v>
      </c>
      <c r="D122" s="20" t="s">
        <v>490</v>
      </c>
      <c r="E122" s="20" t="s">
        <v>1386</v>
      </c>
      <c r="F122" s="21" t="s">
        <v>1387</v>
      </c>
      <c r="G122" s="20" t="s">
        <v>1388</v>
      </c>
      <c r="H122" s="20" t="s">
        <v>165</v>
      </c>
      <c r="I122" s="20" t="s">
        <v>1389</v>
      </c>
      <c r="J122" s="20" t="s">
        <v>1390</v>
      </c>
      <c r="K122" s="20" t="s">
        <v>1391</v>
      </c>
      <c r="L122" s="20" t="s">
        <v>1392</v>
      </c>
      <c r="M122" s="20" t="s">
        <v>1393</v>
      </c>
      <c r="N122" s="22" t="s">
        <v>1394</v>
      </c>
      <c r="O122" s="13"/>
    </row>
    <row r="123" ht="15.75" customHeight="1">
      <c r="A123" s="23"/>
      <c r="B123" s="23"/>
      <c r="C123" s="24"/>
      <c r="D123" s="25"/>
      <c r="E123" s="25"/>
      <c r="F123" s="25"/>
      <c r="G123" s="25"/>
      <c r="H123" s="25"/>
      <c r="I123" s="25"/>
      <c r="J123" s="25"/>
      <c r="K123" s="25"/>
      <c r="L123" s="25"/>
      <c r="M123" s="25"/>
      <c r="N123" s="25"/>
      <c r="O123" s="13"/>
    </row>
    <row r="124" ht="15.75" customHeight="1">
      <c r="A124" s="23"/>
      <c r="B124" s="23"/>
      <c r="C124" s="24"/>
      <c r="D124" s="25"/>
      <c r="E124" s="25"/>
      <c r="F124" s="25"/>
      <c r="G124" s="25"/>
      <c r="H124" s="25"/>
      <c r="I124" s="25"/>
      <c r="J124" s="25"/>
      <c r="K124" s="25"/>
      <c r="L124" s="25"/>
      <c r="M124" s="25"/>
      <c r="N124" s="25"/>
      <c r="O124" s="13"/>
    </row>
    <row r="125" ht="15.75" customHeight="1">
      <c r="A125" s="23"/>
      <c r="B125" s="23"/>
      <c r="C125" s="24"/>
      <c r="D125" s="25"/>
      <c r="E125" s="25"/>
      <c r="F125" s="25"/>
      <c r="G125" s="25"/>
      <c r="H125" s="25"/>
      <c r="I125" s="25"/>
      <c r="J125" s="25"/>
      <c r="K125" s="25"/>
      <c r="L125" s="25"/>
      <c r="M125" s="25"/>
      <c r="N125" s="25"/>
      <c r="O125" s="13"/>
    </row>
    <row r="126" ht="15.75" customHeight="1">
      <c r="A126" s="23"/>
      <c r="B126" s="23"/>
      <c r="C126" s="24"/>
      <c r="D126" s="25"/>
      <c r="E126" s="25"/>
      <c r="F126" s="25"/>
      <c r="G126" s="25"/>
      <c r="H126" s="25"/>
      <c r="I126" s="25"/>
      <c r="J126" s="25"/>
      <c r="K126" s="25"/>
      <c r="L126" s="25"/>
      <c r="M126" s="25"/>
      <c r="N126" s="25"/>
      <c r="O126" s="13"/>
    </row>
    <row r="127" ht="15.75" customHeight="1">
      <c r="A127" s="23"/>
      <c r="B127" s="23"/>
      <c r="C127" s="24"/>
      <c r="D127" s="25"/>
      <c r="E127" s="25"/>
      <c r="F127" s="25"/>
      <c r="G127" s="25"/>
      <c r="H127" s="25"/>
      <c r="I127" s="25"/>
      <c r="J127" s="25"/>
      <c r="K127" s="25"/>
      <c r="L127" s="25"/>
      <c r="M127" s="25"/>
      <c r="N127" s="25"/>
      <c r="O127" s="13"/>
    </row>
    <row r="128" ht="15.75" customHeight="1">
      <c r="A128" s="23"/>
      <c r="B128" s="23"/>
      <c r="C128" s="24"/>
      <c r="D128" s="25"/>
      <c r="E128" s="25"/>
      <c r="F128" s="25"/>
      <c r="G128" s="25"/>
      <c r="H128" s="25"/>
      <c r="I128" s="25"/>
      <c r="J128" s="25"/>
      <c r="K128" s="25"/>
      <c r="L128" s="25"/>
      <c r="M128" s="25"/>
      <c r="N128" s="25"/>
      <c r="O128" s="13"/>
    </row>
    <row r="129" ht="15.75" customHeight="1">
      <c r="A129" s="23"/>
      <c r="B129" s="23"/>
      <c r="C129" s="24"/>
      <c r="D129" s="25"/>
      <c r="E129" s="25"/>
      <c r="F129" s="25"/>
      <c r="G129" s="25"/>
      <c r="H129" s="25"/>
      <c r="I129" s="25"/>
      <c r="J129" s="25"/>
      <c r="K129" s="25"/>
      <c r="L129" s="25"/>
      <c r="M129" s="25"/>
      <c r="N129" s="25"/>
      <c r="O129" s="13"/>
    </row>
    <row r="130" ht="15.75" customHeight="1">
      <c r="A130" s="23"/>
      <c r="B130" s="23"/>
      <c r="C130" s="24"/>
      <c r="D130" s="25"/>
      <c r="E130" s="25"/>
      <c r="F130" s="25"/>
      <c r="G130" s="25"/>
      <c r="H130" s="25"/>
      <c r="I130" s="25"/>
      <c r="J130" s="25"/>
      <c r="K130" s="25"/>
      <c r="L130" s="25"/>
      <c r="M130" s="25"/>
      <c r="N130" s="25"/>
      <c r="O130" s="13"/>
    </row>
    <row r="131" ht="15.75" customHeight="1">
      <c r="A131" s="23"/>
      <c r="B131" s="23"/>
      <c r="C131" s="24"/>
      <c r="D131" s="25"/>
      <c r="E131" s="25"/>
      <c r="F131" s="25"/>
      <c r="G131" s="25"/>
      <c r="H131" s="25"/>
      <c r="I131" s="25"/>
      <c r="J131" s="25"/>
      <c r="K131" s="25"/>
      <c r="L131" s="25"/>
      <c r="M131" s="25"/>
      <c r="N131" s="25"/>
      <c r="O131" s="13"/>
    </row>
    <row r="132" ht="15.75" customHeight="1">
      <c r="A132" s="23"/>
      <c r="B132" s="23"/>
      <c r="C132" s="24"/>
      <c r="D132" s="25"/>
      <c r="E132" s="25"/>
      <c r="F132" s="25"/>
      <c r="G132" s="25"/>
      <c r="H132" s="25"/>
      <c r="I132" s="25"/>
      <c r="J132" s="25"/>
      <c r="K132" s="25"/>
      <c r="L132" s="25"/>
      <c r="M132" s="25"/>
      <c r="N132" s="25"/>
      <c r="O132" s="13"/>
    </row>
    <row r="133" ht="15.75" customHeight="1">
      <c r="A133" s="23"/>
      <c r="B133" s="23"/>
      <c r="C133" s="24"/>
      <c r="D133" s="25"/>
      <c r="E133" s="25"/>
      <c r="F133" s="25"/>
      <c r="G133" s="25"/>
      <c r="H133" s="25"/>
      <c r="I133" s="25"/>
      <c r="J133" s="25"/>
      <c r="K133" s="25"/>
      <c r="L133" s="25"/>
      <c r="M133" s="25"/>
      <c r="N133" s="25"/>
      <c r="O133" s="13"/>
    </row>
    <row r="134" ht="15.75" customHeight="1">
      <c r="A134" s="23"/>
      <c r="B134" s="23"/>
      <c r="C134" s="24"/>
      <c r="D134" s="25"/>
      <c r="E134" s="25"/>
      <c r="F134" s="25"/>
      <c r="G134" s="25"/>
      <c r="H134" s="25"/>
      <c r="I134" s="25"/>
      <c r="J134" s="25"/>
      <c r="K134" s="25"/>
      <c r="L134" s="25"/>
      <c r="M134" s="25"/>
      <c r="N134" s="25"/>
      <c r="O134" s="13"/>
    </row>
    <row r="135" ht="15.75" customHeight="1">
      <c r="A135" s="23"/>
      <c r="B135" s="23"/>
      <c r="C135" s="24"/>
      <c r="D135" s="25"/>
      <c r="E135" s="25"/>
      <c r="F135" s="25"/>
      <c r="G135" s="25"/>
      <c r="H135" s="25"/>
      <c r="I135" s="25"/>
      <c r="J135" s="25"/>
      <c r="K135" s="25"/>
      <c r="L135" s="25"/>
      <c r="M135" s="25"/>
      <c r="N135" s="25"/>
      <c r="O135" s="13"/>
    </row>
    <row r="136" ht="15.75" customHeight="1">
      <c r="A136" s="23"/>
      <c r="B136" s="23"/>
      <c r="C136" s="24"/>
      <c r="D136" s="25"/>
      <c r="E136" s="25"/>
      <c r="F136" s="25"/>
      <c r="G136" s="25"/>
      <c r="H136" s="25"/>
      <c r="I136" s="25"/>
      <c r="J136" s="25"/>
      <c r="K136" s="25"/>
      <c r="L136" s="25"/>
      <c r="M136" s="25"/>
      <c r="N136" s="25"/>
      <c r="O136" s="13"/>
    </row>
    <row r="137" ht="15.75" customHeight="1">
      <c r="A137" s="23"/>
      <c r="B137" s="23"/>
      <c r="C137" s="24"/>
      <c r="D137" s="25"/>
      <c r="E137" s="25"/>
      <c r="F137" s="25"/>
      <c r="G137" s="25"/>
      <c r="H137" s="25"/>
      <c r="I137" s="25"/>
      <c r="J137" s="25"/>
      <c r="K137" s="25"/>
      <c r="L137" s="25"/>
      <c r="M137" s="25"/>
      <c r="N137" s="25"/>
      <c r="O137" s="13"/>
    </row>
    <row r="138" ht="15.75" customHeight="1">
      <c r="A138" s="23"/>
      <c r="B138" s="23"/>
      <c r="C138" s="24"/>
      <c r="D138" s="25"/>
      <c r="E138" s="25"/>
      <c r="F138" s="25"/>
      <c r="G138" s="25"/>
      <c r="H138" s="25"/>
      <c r="I138" s="25"/>
      <c r="J138" s="25"/>
      <c r="K138" s="25"/>
      <c r="L138" s="25"/>
      <c r="M138" s="25"/>
      <c r="N138" s="25"/>
      <c r="O138" s="13"/>
    </row>
    <row r="139" ht="15.75" customHeight="1">
      <c r="A139" s="23"/>
      <c r="B139" s="23"/>
      <c r="C139" s="24"/>
      <c r="D139" s="25"/>
      <c r="E139" s="25"/>
      <c r="F139" s="25"/>
      <c r="G139" s="25"/>
      <c r="H139" s="25"/>
      <c r="I139" s="25"/>
      <c r="J139" s="25"/>
      <c r="K139" s="25"/>
      <c r="L139" s="25"/>
      <c r="M139" s="25"/>
      <c r="N139" s="25"/>
      <c r="O139" s="13"/>
    </row>
    <row r="140" ht="15.75" customHeight="1">
      <c r="A140" s="23"/>
      <c r="B140" s="23"/>
      <c r="C140" s="24"/>
      <c r="D140" s="25"/>
      <c r="E140" s="25"/>
      <c r="F140" s="25"/>
      <c r="G140" s="25"/>
      <c r="H140" s="25"/>
      <c r="I140" s="25"/>
      <c r="J140" s="25"/>
      <c r="K140" s="25"/>
      <c r="L140" s="25"/>
      <c r="M140" s="25"/>
      <c r="N140" s="25"/>
      <c r="O140" s="13"/>
    </row>
    <row r="141" ht="15.75" customHeight="1">
      <c r="A141" s="23"/>
      <c r="B141" s="23"/>
      <c r="C141" s="24"/>
      <c r="D141" s="25"/>
      <c r="E141" s="25"/>
      <c r="F141" s="25"/>
      <c r="G141" s="25"/>
      <c r="H141" s="25"/>
      <c r="I141" s="25"/>
      <c r="J141" s="25"/>
      <c r="K141" s="25"/>
      <c r="L141" s="25"/>
      <c r="M141" s="25"/>
      <c r="N141" s="25"/>
      <c r="O141" s="13"/>
    </row>
    <row r="142" ht="15.75" customHeight="1">
      <c r="A142" s="23"/>
      <c r="B142" s="23"/>
      <c r="C142" s="24"/>
      <c r="D142" s="25"/>
      <c r="E142" s="25"/>
      <c r="F142" s="25"/>
      <c r="G142" s="25"/>
      <c r="H142" s="25"/>
      <c r="I142" s="25"/>
      <c r="J142" s="25"/>
      <c r="K142" s="25"/>
      <c r="L142" s="25"/>
      <c r="M142" s="25"/>
      <c r="N142" s="25"/>
      <c r="O142" s="13"/>
    </row>
    <row r="143" ht="15.75" customHeight="1">
      <c r="A143" s="23"/>
      <c r="B143" s="23"/>
      <c r="C143" s="24"/>
      <c r="D143" s="25"/>
      <c r="E143" s="25"/>
      <c r="F143" s="25"/>
      <c r="G143" s="25"/>
      <c r="H143" s="25"/>
      <c r="I143" s="25"/>
      <c r="J143" s="25"/>
      <c r="K143" s="25"/>
      <c r="L143" s="25"/>
      <c r="M143" s="25"/>
      <c r="N143" s="25"/>
      <c r="O143" s="13"/>
    </row>
    <row r="144" ht="15.75" customHeight="1">
      <c r="A144" s="23"/>
      <c r="B144" s="23"/>
      <c r="C144" s="24"/>
      <c r="D144" s="25"/>
      <c r="E144" s="25"/>
      <c r="F144" s="25"/>
      <c r="G144" s="25"/>
      <c r="H144" s="25"/>
      <c r="I144" s="25"/>
      <c r="J144" s="25"/>
      <c r="K144" s="25"/>
      <c r="L144" s="25"/>
      <c r="M144" s="25"/>
      <c r="N144" s="25"/>
      <c r="O144" s="13"/>
    </row>
    <row r="145" ht="15.75" customHeight="1">
      <c r="A145" s="23"/>
      <c r="B145" s="23"/>
      <c r="C145" s="24"/>
      <c r="D145" s="25"/>
      <c r="E145" s="25"/>
      <c r="F145" s="25"/>
      <c r="G145" s="25"/>
      <c r="H145" s="25"/>
      <c r="I145" s="25"/>
      <c r="J145" s="25"/>
      <c r="K145" s="25"/>
      <c r="L145" s="25"/>
      <c r="M145" s="25"/>
      <c r="N145" s="25"/>
      <c r="O145" s="13"/>
    </row>
    <row r="146" ht="15.75" customHeight="1">
      <c r="A146" s="23"/>
      <c r="B146" s="23"/>
      <c r="C146" s="24"/>
      <c r="D146" s="25"/>
      <c r="E146" s="25"/>
      <c r="F146" s="25"/>
      <c r="G146" s="25"/>
      <c r="H146" s="25"/>
      <c r="I146" s="25"/>
      <c r="J146" s="25"/>
      <c r="K146" s="25"/>
      <c r="L146" s="25"/>
      <c r="M146" s="25"/>
      <c r="N146" s="25"/>
      <c r="O146" s="13"/>
    </row>
    <row r="147" ht="15.75" customHeight="1">
      <c r="A147" s="23"/>
      <c r="B147" s="23"/>
      <c r="C147" s="24"/>
      <c r="D147" s="25"/>
      <c r="E147" s="25"/>
      <c r="F147" s="25"/>
      <c r="G147" s="25"/>
      <c r="H147" s="25"/>
      <c r="I147" s="25"/>
      <c r="J147" s="25"/>
      <c r="K147" s="25"/>
      <c r="L147" s="25"/>
      <c r="M147" s="25"/>
      <c r="N147" s="25"/>
      <c r="O147" s="13"/>
    </row>
    <row r="148" ht="15.75" customHeight="1">
      <c r="A148" s="23"/>
      <c r="B148" s="23"/>
      <c r="C148" s="24"/>
      <c r="D148" s="25"/>
      <c r="E148" s="25"/>
      <c r="F148" s="25"/>
      <c r="G148" s="25"/>
      <c r="H148" s="25"/>
      <c r="I148" s="25"/>
      <c r="J148" s="25"/>
      <c r="K148" s="25"/>
      <c r="L148" s="25"/>
      <c r="M148" s="25"/>
      <c r="N148" s="25"/>
      <c r="O148" s="13"/>
    </row>
    <row r="149" ht="15.75" customHeight="1">
      <c r="A149" s="23"/>
      <c r="B149" s="23"/>
      <c r="C149" s="24"/>
      <c r="D149" s="25"/>
      <c r="E149" s="25"/>
      <c r="F149" s="25"/>
      <c r="G149" s="25"/>
      <c r="H149" s="25"/>
      <c r="I149" s="25"/>
      <c r="J149" s="25"/>
      <c r="K149" s="25"/>
      <c r="L149" s="25"/>
      <c r="M149" s="25"/>
      <c r="N149" s="25"/>
      <c r="O149" s="13"/>
    </row>
    <row r="150" ht="15.75" customHeight="1">
      <c r="A150" s="23"/>
      <c r="B150" s="23"/>
      <c r="C150" s="24"/>
      <c r="D150" s="25"/>
      <c r="E150" s="25"/>
      <c r="F150" s="25"/>
      <c r="G150" s="25"/>
      <c r="H150" s="25"/>
      <c r="I150" s="25"/>
      <c r="J150" s="25"/>
      <c r="K150" s="25"/>
      <c r="L150" s="25"/>
      <c r="M150" s="25"/>
      <c r="N150" s="25"/>
      <c r="O150" s="13"/>
    </row>
    <row r="151" ht="15.75" customHeight="1">
      <c r="A151" s="23"/>
      <c r="B151" s="23"/>
      <c r="C151" s="24"/>
      <c r="D151" s="25"/>
      <c r="E151" s="25"/>
      <c r="F151" s="25"/>
      <c r="G151" s="25"/>
      <c r="H151" s="25"/>
      <c r="I151" s="25"/>
      <c r="J151" s="25"/>
      <c r="K151" s="25"/>
      <c r="L151" s="25"/>
      <c r="M151" s="25"/>
      <c r="N151" s="25"/>
      <c r="O151" s="13"/>
    </row>
    <row r="152" ht="15.75" customHeight="1">
      <c r="A152" s="23"/>
      <c r="B152" s="23"/>
      <c r="C152" s="24"/>
      <c r="D152" s="25"/>
      <c r="E152" s="25"/>
      <c r="F152" s="25"/>
      <c r="G152" s="25"/>
      <c r="H152" s="25"/>
      <c r="I152" s="25"/>
      <c r="J152" s="25"/>
      <c r="K152" s="25"/>
      <c r="L152" s="25"/>
      <c r="M152" s="25"/>
      <c r="N152" s="25"/>
      <c r="O152" s="13"/>
    </row>
    <row r="153" ht="15.75" customHeight="1">
      <c r="A153" s="23"/>
      <c r="B153" s="23"/>
      <c r="C153" s="24"/>
      <c r="D153" s="25"/>
      <c r="E153" s="25"/>
      <c r="F153" s="25"/>
      <c r="G153" s="25"/>
      <c r="H153" s="25"/>
      <c r="I153" s="25"/>
      <c r="J153" s="25"/>
      <c r="K153" s="25"/>
      <c r="L153" s="25"/>
      <c r="M153" s="25"/>
      <c r="N153" s="25"/>
      <c r="O153" s="13"/>
    </row>
    <row r="154" ht="15.75" customHeight="1">
      <c r="A154" s="23"/>
      <c r="B154" s="23"/>
      <c r="C154" s="24"/>
      <c r="D154" s="25"/>
      <c r="E154" s="25"/>
      <c r="F154" s="25"/>
      <c r="G154" s="25"/>
      <c r="H154" s="25"/>
      <c r="I154" s="25"/>
      <c r="J154" s="25"/>
      <c r="K154" s="25"/>
      <c r="L154" s="25"/>
      <c r="M154" s="25"/>
      <c r="N154" s="25"/>
      <c r="O154" s="13"/>
    </row>
    <row r="155" ht="15.75" customHeight="1">
      <c r="A155" s="23"/>
      <c r="B155" s="23"/>
      <c r="C155" s="24"/>
      <c r="D155" s="25"/>
      <c r="E155" s="25"/>
      <c r="F155" s="25"/>
      <c r="G155" s="25"/>
      <c r="H155" s="25"/>
      <c r="I155" s="25"/>
      <c r="J155" s="25"/>
      <c r="K155" s="25"/>
      <c r="L155" s="25"/>
      <c r="M155" s="25"/>
      <c r="N155" s="25"/>
      <c r="O155" s="13"/>
    </row>
    <row r="156" ht="15.75" customHeight="1">
      <c r="A156" s="23"/>
      <c r="B156" s="23"/>
      <c r="C156" s="24"/>
      <c r="D156" s="25"/>
      <c r="E156" s="25"/>
      <c r="F156" s="25"/>
      <c r="G156" s="25"/>
      <c r="H156" s="25"/>
      <c r="I156" s="25"/>
      <c r="J156" s="25"/>
      <c r="K156" s="25"/>
      <c r="L156" s="25"/>
      <c r="M156" s="25"/>
      <c r="N156" s="25"/>
      <c r="O156" s="13"/>
    </row>
    <row r="157" ht="15.75" customHeight="1">
      <c r="A157" s="23"/>
      <c r="B157" s="23"/>
      <c r="C157" s="24"/>
      <c r="D157" s="25"/>
      <c r="E157" s="25"/>
      <c r="F157" s="25"/>
      <c r="G157" s="25"/>
      <c r="H157" s="25"/>
      <c r="I157" s="25"/>
      <c r="J157" s="25"/>
      <c r="K157" s="25"/>
      <c r="L157" s="25"/>
      <c r="M157" s="25"/>
      <c r="N157" s="25"/>
      <c r="O157" s="13"/>
    </row>
    <row r="158" ht="15.75" customHeight="1">
      <c r="A158" s="23"/>
      <c r="B158" s="23"/>
      <c r="C158" s="24"/>
      <c r="D158" s="25"/>
      <c r="E158" s="25"/>
      <c r="F158" s="25"/>
      <c r="G158" s="25"/>
      <c r="H158" s="25"/>
      <c r="I158" s="25"/>
      <c r="J158" s="25"/>
      <c r="K158" s="25"/>
      <c r="L158" s="25"/>
      <c r="M158" s="25"/>
      <c r="N158" s="25"/>
      <c r="O158" s="13"/>
    </row>
    <row r="159" ht="15.75" customHeight="1">
      <c r="A159" s="23"/>
      <c r="B159" s="23"/>
      <c r="C159" s="24"/>
      <c r="D159" s="25"/>
      <c r="E159" s="25"/>
      <c r="F159" s="25"/>
      <c r="G159" s="25"/>
      <c r="H159" s="25"/>
      <c r="I159" s="25"/>
      <c r="J159" s="25"/>
      <c r="K159" s="25"/>
      <c r="L159" s="25"/>
      <c r="M159" s="25"/>
      <c r="N159" s="25"/>
      <c r="O159" s="13"/>
    </row>
    <row r="160" ht="15.75" customHeight="1">
      <c r="A160" s="23"/>
      <c r="B160" s="23"/>
      <c r="C160" s="24"/>
      <c r="D160" s="25"/>
      <c r="E160" s="25"/>
      <c r="F160" s="25"/>
      <c r="G160" s="25"/>
      <c r="H160" s="25"/>
      <c r="I160" s="25"/>
      <c r="J160" s="25"/>
      <c r="K160" s="25"/>
      <c r="L160" s="25"/>
      <c r="M160" s="25"/>
      <c r="N160" s="25"/>
      <c r="O160" s="13"/>
    </row>
    <row r="161" ht="15.75" customHeight="1">
      <c r="A161" s="23"/>
      <c r="B161" s="23"/>
      <c r="C161" s="24"/>
      <c r="D161" s="25"/>
      <c r="E161" s="25"/>
      <c r="F161" s="25"/>
      <c r="G161" s="25"/>
      <c r="H161" s="25"/>
      <c r="I161" s="25"/>
      <c r="J161" s="25"/>
      <c r="K161" s="25"/>
      <c r="L161" s="25"/>
      <c r="M161" s="25"/>
      <c r="N161" s="25"/>
      <c r="O161" s="13"/>
    </row>
    <row r="162" ht="15.75" customHeight="1">
      <c r="A162" s="23"/>
      <c r="B162" s="23"/>
      <c r="C162" s="24"/>
      <c r="D162" s="25"/>
      <c r="E162" s="25"/>
      <c r="F162" s="25"/>
      <c r="G162" s="25"/>
      <c r="H162" s="25"/>
      <c r="I162" s="25"/>
      <c r="J162" s="25"/>
      <c r="K162" s="25"/>
      <c r="L162" s="25"/>
      <c r="M162" s="25"/>
      <c r="N162" s="25"/>
      <c r="O162" s="13"/>
    </row>
    <row r="163" ht="15.75" customHeight="1">
      <c r="A163" s="23"/>
      <c r="B163" s="23"/>
      <c r="C163" s="24"/>
      <c r="D163" s="25"/>
      <c r="E163" s="25"/>
      <c r="F163" s="25"/>
      <c r="G163" s="25"/>
      <c r="H163" s="25"/>
      <c r="I163" s="25"/>
      <c r="J163" s="25"/>
      <c r="K163" s="25"/>
      <c r="L163" s="25"/>
      <c r="M163" s="25"/>
      <c r="N163" s="25"/>
      <c r="O163" s="13"/>
    </row>
    <row r="164" ht="15.75" customHeight="1">
      <c r="A164" s="23"/>
      <c r="B164" s="23"/>
      <c r="C164" s="24"/>
      <c r="D164" s="25"/>
      <c r="E164" s="25"/>
      <c r="F164" s="25"/>
      <c r="G164" s="25"/>
      <c r="H164" s="25"/>
      <c r="I164" s="25"/>
      <c r="J164" s="25"/>
      <c r="K164" s="25"/>
      <c r="L164" s="25"/>
      <c r="M164" s="25"/>
      <c r="N164" s="25"/>
      <c r="O164" s="13"/>
    </row>
    <row r="165" ht="15.75" customHeight="1">
      <c r="A165" s="23"/>
      <c r="B165" s="23"/>
      <c r="C165" s="24"/>
      <c r="D165" s="25"/>
      <c r="E165" s="25"/>
      <c r="F165" s="25"/>
      <c r="G165" s="25"/>
      <c r="H165" s="25"/>
      <c r="I165" s="25"/>
      <c r="J165" s="25"/>
      <c r="K165" s="25"/>
      <c r="L165" s="25"/>
      <c r="M165" s="25"/>
      <c r="N165" s="25"/>
      <c r="O165" s="13"/>
    </row>
    <row r="166" ht="15.75" customHeight="1">
      <c r="A166" s="23"/>
      <c r="B166" s="23"/>
      <c r="C166" s="24"/>
      <c r="D166" s="25"/>
      <c r="E166" s="25"/>
      <c r="F166" s="25"/>
      <c r="G166" s="25"/>
      <c r="H166" s="25"/>
      <c r="I166" s="25"/>
      <c r="J166" s="25"/>
      <c r="K166" s="25"/>
      <c r="L166" s="25"/>
      <c r="M166" s="25"/>
      <c r="N166" s="25"/>
      <c r="O166" s="13"/>
    </row>
    <row r="167" ht="15.75" customHeight="1">
      <c r="A167" s="23"/>
      <c r="B167" s="23"/>
      <c r="C167" s="24"/>
      <c r="D167" s="25"/>
      <c r="E167" s="25"/>
      <c r="F167" s="25"/>
      <c r="G167" s="25"/>
      <c r="H167" s="25"/>
      <c r="I167" s="25"/>
      <c r="J167" s="25"/>
      <c r="K167" s="25"/>
      <c r="L167" s="25"/>
      <c r="M167" s="25"/>
      <c r="N167" s="25"/>
      <c r="O167" s="13"/>
    </row>
    <row r="168" ht="15.75" customHeight="1">
      <c r="A168" s="23"/>
      <c r="B168" s="23"/>
      <c r="C168" s="24"/>
      <c r="D168" s="25"/>
      <c r="E168" s="25"/>
      <c r="F168" s="25"/>
      <c r="G168" s="25"/>
      <c r="H168" s="25"/>
      <c r="I168" s="25"/>
      <c r="J168" s="25"/>
      <c r="K168" s="25"/>
      <c r="L168" s="25"/>
      <c r="M168" s="25"/>
      <c r="N168" s="25"/>
      <c r="O168" s="13"/>
    </row>
    <row r="169" ht="15.75" customHeight="1">
      <c r="A169" s="23"/>
      <c r="B169" s="23"/>
      <c r="C169" s="24"/>
      <c r="D169" s="25"/>
      <c r="E169" s="25"/>
      <c r="F169" s="25"/>
      <c r="G169" s="25"/>
      <c r="H169" s="25"/>
      <c r="I169" s="25"/>
      <c r="J169" s="25"/>
      <c r="K169" s="25"/>
      <c r="L169" s="25"/>
      <c r="M169" s="25"/>
      <c r="N169" s="25"/>
      <c r="O169" s="13"/>
    </row>
    <row r="170" ht="15.75" customHeight="1">
      <c r="A170" s="23"/>
      <c r="B170" s="23"/>
      <c r="C170" s="24"/>
      <c r="D170" s="25"/>
      <c r="E170" s="25"/>
      <c r="F170" s="25"/>
      <c r="G170" s="25"/>
      <c r="H170" s="25"/>
      <c r="I170" s="25"/>
      <c r="J170" s="25"/>
      <c r="K170" s="25"/>
      <c r="L170" s="25"/>
      <c r="M170" s="25"/>
      <c r="N170" s="25"/>
      <c r="O170" s="13"/>
    </row>
    <row r="171" ht="15.75" customHeight="1">
      <c r="A171" s="23"/>
      <c r="B171" s="23"/>
      <c r="C171" s="24"/>
      <c r="D171" s="25"/>
      <c r="E171" s="25"/>
      <c r="F171" s="25"/>
      <c r="G171" s="25"/>
      <c r="H171" s="25"/>
      <c r="I171" s="25"/>
      <c r="J171" s="25"/>
      <c r="K171" s="25"/>
      <c r="L171" s="25"/>
      <c r="M171" s="25"/>
      <c r="N171" s="25"/>
      <c r="O171" s="13"/>
    </row>
    <row r="172" ht="15.75" customHeight="1">
      <c r="A172" s="23"/>
      <c r="B172" s="23"/>
      <c r="C172" s="24"/>
      <c r="D172" s="25"/>
      <c r="E172" s="25"/>
      <c r="F172" s="25"/>
      <c r="G172" s="25"/>
      <c r="H172" s="25"/>
      <c r="I172" s="25"/>
      <c r="J172" s="25"/>
      <c r="K172" s="25"/>
      <c r="L172" s="25"/>
      <c r="M172" s="25"/>
      <c r="N172" s="25"/>
      <c r="O172" s="13"/>
    </row>
    <row r="173" ht="15.75" customHeight="1">
      <c r="A173" s="23"/>
      <c r="B173" s="23"/>
      <c r="C173" s="24"/>
      <c r="D173" s="25"/>
      <c r="E173" s="25"/>
      <c r="F173" s="25"/>
      <c r="G173" s="25"/>
      <c r="H173" s="25"/>
      <c r="I173" s="25"/>
      <c r="J173" s="25"/>
      <c r="K173" s="25"/>
      <c r="L173" s="25"/>
      <c r="M173" s="25"/>
      <c r="N173" s="25"/>
      <c r="O173" s="13"/>
    </row>
    <row r="174" ht="15.75" customHeight="1">
      <c r="A174" s="23"/>
      <c r="B174" s="23"/>
      <c r="C174" s="24"/>
      <c r="D174" s="25"/>
      <c r="E174" s="25"/>
      <c r="F174" s="25"/>
      <c r="G174" s="25"/>
      <c r="H174" s="25"/>
      <c r="I174" s="25"/>
      <c r="J174" s="25"/>
      <c r="K174" s="25"/>
      <c r="L174" s="25"/>
      <c r="M174" s="25"/>
      <c r="N174" s="25"/>
      <c r="O174" s="13"/>
    </row>
    <row r="175" ht="15.75" customHeight="1">
      <c r="A175" s="23"/>
      <c r="B175" s="23"/>
      <c r="C175" s="24"/>
      <c r="D175" s="25"/>
      <c r="E175" s="25"/>
      <c r="F175" s="25"/>
      <c r="G175" s="25"/>
      <c r="H175" s="25"/>
      <c r="I175" s="25"/>
      <c r="J175" s="25"/>
      <c r="K175" s="25"/>
      <c r="L175" s="25"/>
      <c r="M175" s="25"/>
      <c r="N175" s="25"/>
      <c r="O175" s="13"/>
    </row>
    <row r="176" ht="15.75" customHeight="1">
      <c r="A176" s="23"/>
      <c r="B176" s="23"/>
      <c r="C176" s="24"/>
      <c r="D176" s="25"/>
      <c r="E176" s="25"/>
      <c r="F176" s="25"/>
      <c r="G176" s="25"/>
      <c r="H176" s="25"/>
      <c r="I176" s="25"/>
      <c r="J176" s="25"/>
      <c r="K176" s="25"/>
      <c r="L176" s="25"/>
      <c r="M176" s="25"/>
      <c r="N176" s="25"/>
      <c r="O176" s="13"/>
    </row>
    <row r="177" ht="15.75" customHeight="1">
      <c r="A177" s="23"/>
      <c r="B177" s="23"/>
      <c r="C177" s="24"/>
      <c r="D177" s="25"/>
      <c r="E177" s="25"/>
      <c r="F177" s="25"/>
      <c r="G177" s="25"/>
      <c r="H177" s="25"/>
      <c r="I177" s="25"/>
      <c r="J177" s="25"/>
      <c r="K177" s="25"/>
      <c r="L177" s="25"/>
      <c r="M177" s="25"/>
      <c r="N177" s="25"/>
      <c r="O177" s="13"/>
    </row>
    <row r="178" ht="15.75" customHeight="1">
      <c r="A178" s="23"/>
      <c r="B178" s="23"/>
      <c r="C178" s="24"/>
      <c r="D178" s="25"/>
      <c r="E178" s="25"/>
      <c r="F178" s="25"/>
      <c r="G178" s="25"/>
      <c r="H178" s="25"/>
      <c r="I178" s="25"/>
      <c r="J178" s="25"/>
      <c r="K178" s="25"/>
      <c r="L178" s="25"/>
      <c r="M178" s="25"/>
      <c r="N178" s="25"/>
      <c r="O178" s="13"/>
    </row>
    <row r="179" ht="15.75" customHeight="1">
      <c r="A179" s="23"/>
      <c r="B179" s="23"/>
      <c r="C179" s="24"/>
      <c r="D179" s="25"/>
      <c r="E179" s="25"/>
      <c r="F179" s="25"/>
      <c r="G179" s="25"/>
      <c r="H179" s="25"/>
      <c r="I179" s="25"/>
      <c r="J179" s="25"/>
      <c r="K179" s="25"/>
      <c r="L179" s="25"/>
      <c r="M179" s="25"/>
      <c r="N179" s="25"/>
      <c r="O179" s="13"/>
    </row>
    <row r="180" ht="15.75" customHeight="1">
      <c r="A180" s="23"/>
      <c r="B180" s="23"/>
      <c r="C180" s="24"/>
      <c r="D180" s="25"/>
      <c r="E180" s="25"/>
      <c r="F180" s="25"/>
      <c r="G180" s="25"/>
      <c r="H180" s="25"/>
      <c r="I180" s="25"/>
      <c r="J180" s="25"/>
      <c r="K180" s="25"/>
      <c r="L180" s="25"/>
      <c r="M180" s="25"/>
      <c r="N180" s="25"/>
      <c r="O180" s="13"/>
    </row>
    <row r="181" ht="15.75" customHeight="1">
      <c r="A181" s="23"/>
      <c r="B181" s="23"/>
      <c r="C181" s="24"/>
      <c r="D181" s="25"/>
      <c r="E181" s="25"/>
      <c r="F181" s="25"/>
      <c r="G181" s="25"/>
      <c r="H181" s="25"/>
      <c r="I181" s="25"/>
      <c r="J181" s="25"/>
      <c r="K181" s="25"/>
      <c r="L181" s="25"/>
      <c r="M181" s="25"/>
      <c r="N181" s="25"/>
      <c r="O181" s="13"/>
    </row>
    <row r="182" ht="15.75" customHeight="1">
      <c r="A182" s="23"/>
      <c r="B182" s="23"/>
      <c r="C182" s="24"/>
      <c r="D182" s="25"/>
      <c r="E182" s="25"/>
      <c r="F182" s="25"/>
      <c r="G182" s="25"/>
      <c r="H182" s="25"/>
      <c r="I182" s="25"/>
      <c r="J182" s="25"/>
      <c r="K182" s="25"/>
      <c r="L182" s="25"/>
      <c r="M182" s="25"/>
      <c r="N182" s="25"/>
      <c r="O182" s="13"/>
    </row>
    <row r="183" ht="15.75" customHeight="1">
      <c r="A183" s="23"/>
      <c r="B183" s="23"/>
      <c r="C183" s="24"/>
      <c r="D183" s="25"/>
      <c r="E183" s="25"/>
      <c r="F183" s="25"/>
      <c r="G183" s="25"/>
      <c r="H183" s="25"/>
      <c r="I183" s="25"/>
      <c r="J183" s="25"/>
      <c r="K183" s="25"/>
      <c r="L183" s="25"/>
      <c r="M183" s="25"/>
      <c r="N183" s="25"/>
      <c r="O183" s="13"/>
    </row>
    <row r="184" ht="15.75" customHeight="1">
      <c r="A184" s="23"/>
      <c r="B184" s="23"/>
      <c r="C184" s="24"/>
      <c r="D184" s="25"/>
      <c r="E184" s="25"/>
      <c r="F184" s="25"/>
      <c r="G184" s="25"/>
      <c r="H184" s="25"/>
      <c r="I184" s="25"/>
      <c r="J184" s="25"/>
      <c r="K184" s="25"/>
      <c r="L184" s="25"/>
      <c r="M184" s="25"/>
      <c r="N184" s="25"/>
      <c r="O184" s="13"/>
    </row>
    <row r="185" ht="15.75" customHeight="1">
      <c r="A185" s="23"/>
      <c r="B185" s="23"/>
      <c r="C185" s="24"/>
      <c r="D185" s="25"/>
      <c r="E185" s="25"/>
      <c r="F185" s="25"/>
      <c r="G185" s="25"/>
      <c r="H185" s="25"/>
      <c r="I185" s="25"/>
      <c r="J185" s="25"/>
      <c r="K185" s="25"/>
      <c r="L185" s="25"/>
      <c r="M185" s="25"/>
      <c r="N185" s="25"/>
      <c r="O185" s="13"/>
    </row>
    <row r="186" ht="15.75" customHeight="1">
      <c r="A186" s="23"/>
      <c r="B186" s="23"/>
      <c r="C186" s="24"/>
      <c r="D186" s="25"/>
      <c r="E186" s="25"/>
      <c r="F186" s="25"/>
      <c r="G186" s="25"/>
      <c r="H186" s="25"/>
      <c r="I186" s="25"/>
      <c r="J186" s="25"/>
      <c r="K186" s="25"/>
      <c r="L186" s="25"/>
      <c r="M186" s="25"/>
      <c r="N186" s="25"/>
      <c r="O186" s="13"/>
    </row>
    <row r="187" ht="15.75" customHeight="1">
      <c r="A187" s="23"/>
      <c r="B187" s="23"/>
      <c r="C187" s="24"/>
      <c r="D187" s="25"/>
      <c r="E187" s="25"/>
      <c r="F187" s="25"/>
      <c r="G187" s="25"/>
      <c r="H187" s="25"/>
      <c r="I187" s="25"/>
      <c r="J187" s="25"/>
      <c r="K187" s="25"/>
      <c r="L187" s="25"/>
      <c r="M187" s="25"/>
      <c r="N187" s="25"/>
      <c r="O187" s="13"/>
    </row>
    <row r="188" ht="15.75" customHeight="1">
      <c r="A188" s="23"/>
      <c r="B188" s="23"/>
      <c r="C188" s="24"/>
      <c r="D188" s="25"/>
      <c r="E188" s="25"/>
      <c r="F188" s="25"/>
      <c r="G188" s="25"/>
      <c r="H188" s="25"/>
      <c r="I188" s="25"/>
      <c r="J188" s="25"/>
      <c r="K188" s="25"/>
      <c r="L188" s="25"/>
      <c r="M188" s="25"/>
      <c r="N188" s="25"/>
      <c r="O188" s="13"/>
    </row>
    <row r="189" ht="15.75" customHeight="1">
      <c r="A189" s="23"/>
      <c r="B189" s="23"/>
      <c r="C189" s="24"/>
      <c r="D189" s="25"/>
      <c r="E189" s="25"/>
      <c r="F189" s="25"/>
      <c r="G189" s="25"/>
      <c r="H189" s="25"/>
      <c r="I189" s="25"/>
      <c r="J189" s="25"/>
      <c r="K189" s="25"/>
      <c r="L189" s="25"/>
      <c r="M189" s="25"/>
      <c r="N189" s="25"/>
      <c r="O189" s="13"/>
    </row>
    <row r="190" ht="15.75" customHeight="1">
      <c r="A190" s="23"/>
      <c r="B190" s="23"/>
      <c r="C190" s="24"/>
      <c r="D190" s="25"/>
      <c r="E190" s="25"/>
      <c r="F190" s="25"/>
      <c r="G190" s="25"/>
      <c r="H190" s="25"/>
      <c r="I190" s="25"/>
      <c r="J190" s="25"/>
      <c r="K190" s="25"/>
      <c r="L190" s="25"/>
      <c r="M190" s="25"/>
      <c r="N190" s="25"/>
      <c r="O190" s="13"/>
    </row>
    <row r="191" ht="15.75" customHeight="1">
      <c r="A191" s="23"/>
      <c r="B191" s="23"/>
      <c r="C191" s="24"/>
      <c r="D191" s="25"/>
      <c r="E191" s="25"/>
      <c r="F191" s="25"/>
      <c r="G191" s="25"/>
      <c r="H191" s="25"/>
      <c r="I191" s="25"/>
      <c r="J191" s="25"/>
      <c r="K191" s="25"/>
      <c r="L191" s="25"/>
      <c r="M191" s="25"/>
      <c r="N191" s="25"/>
      <c r="O191" s="13"/>
    </row>
    <row r="192" ht="15.75" customHeight="1">
      <c r="A192" s="23"/>
      <c r="B192" s="23"/>
      <c r="C192" s="24"/>
      <c r="D192" s="25"/>
      <c r="E192" s="25"/>
      <c r="F192" s="25"/>
      <c r="G192" s="25"/>
      <c r="H192" s="25"/>
      <c r="I192" s="25"/>
      <c r="J192" s="25"/>
      <c r="K192" s="25"/>
      <c r="L192" s="25"/>
      <c r="M192" s="25"/>
      <c r="N192" s="25"/>
      <c r="O192" s="13"/>
    </row>
    <row r="193" ht="15.75" customHeight="1">
      <c r="A193" s="23"/>
      <c r="B193" s="23"/>
      <c r="C193" s="24"/>
      <c r="D193" s="25"/>
      <c r="E193" s="25"/>
      <c r="F193" s="25"/>
      <c r="G193" s="25"/>
      <c r="H193" s="25"/>
      <c r="I193" s="25"/>
      <c r="J193" s="25"/>
      <c r="K193" s="25"/>
      <c r="L193" s="25"/>
      <c r="M193" s="25"/>
      <c r="N193" s="25"/>
      <c r="O193" s="13"/>
    </row>
    <row r="194" ht="15.75" customHeight="1">
      <c r="A194" s="23"/>
      <c r="B194" s="23"/>
      <c r="C194" s="24"/>
      <c r="D194" s="25"/>
      <c r="E194" s="25"/>
      <c r="F194" s="25"/>
      <c r="G194" s="25"/>
      <c r="H194" s="25"/>
      <c r="I194" s="25"/>
      <c r="J194" s="25"/>
      <c r="K194" s="25"/>
      <c r="L194" s="25"/>
      <c r="M194" s="25"/>
      <c r="N194" s="25"/>
      <c r="O194" s="13"/>
    </row>
    <row r="195" ht="15.75" customHeight="1">
      <c r="A195" s="23"/>
      <c r="B195" s="23"/>
      <c r="C195" s="24"/>
      <c r="D195" s="25"/>
      <c r="E195" s="25"/>
      <c r="F195" s="25"/>
      <c r="G195" s="25"/>
      <c r="H195" s="25"/>
      <c r="I195" s="25"/>
      <c r="J195" s="25"/>
      <c r="K195" s="25"/>
      <c r="L195" s="25"/>
      <c r="M195" s="25"/>
      <c r="N195" s="25"/>
      <c r="O195" s="13"/>
    </row>
    <row r="196" ht="15.75" customHeight="1">
      <c r="A196" s="23"/>
      <c r="B196" s="23"/>
      <c r="C196" s="24"/>
      <c r="D196" s="25"/>
      <c r="E196" s="25"/>
      <c r="F196" s="25"/>
      <c r="G196" s="25"/>
      <c r="H196" s="25"/>
      <c r="I196" s="25"/>
      <c r="J196" s="25"/>
      <c r="K196" s="25"/>
      <c r="L196" s="25"/>
      <c r="M196" s="25"/>
      <c r="N196" s="25"/>
      <c r="O196" s="13"/>
    </row>
    <row r="197" ht="15.75" customHeight="1">
      <c r="A197" s="23"/>
      <c r="B197" s="23"/>
      <c r="C197" s="24"/>
      <c r="D197" s="25"/>
      <c r="E197" s="25"/>
      <c r="F197" s="25"/>
      <c r="G197" s="25"/>
      <c r="H197" s="25"/>
      <c r="I197" s="25"/>
      <c r="J197" s="25"/>
      <c r="K197" s="25"/>
      <c r="L197" s="25"/>
      <c r="M197" s="25"/>
      <c r="N197" s="25"/>
      <c r="O197" s="13"/>
    </row>
    <row r="198" ht="15.75" customHeight="1">
      <c r="A198" s="23"/>
      <c r="B198" s="23"/>
      <c r="C198" s="24"/>
      <c r="D198" s="25"/>
      <c r="E198" s="25"/>
      <c r="F198" s="25"/>
      <c r="G198" s="25"/>
      <c r="H198" s="25"/>
      <c r="I198" s="25"/>
      <c r="J198" s="25"/>
      <c r="K198" s="25"/>
      <c r="L198" s="25"/>
      <c r="M198" s="25"/>
      <c r="N198" s="25"/>
      <c r="O198" s="13"/>
    </row>
    <row r="199" ht="15.75" customHeight="1">
      <c r="A199" s="23"/>
      <c r="B199" s="23"/>
      <c r="C199" s="24"/>
      <c r="D199" s="25"/>
      <c r="E199" s="25"/>
      <c r="F199" s="25"/>
      <c r="G199" s="25"/>
      <c r="H199" s="25"/>
      <c r="I199" s="25"/>
      <c r="J199" s="25"/>
      <c r="K199" s="25"/>
      <c r="L199" s="25"/>
      <c r="M199" s="25"/>
      <c r="N199" s="25"/>
      <c r="O199" s="13"/>
    </row>
    <row r="200" ht="15.75" customHeight="1">
      <c r="A200" s="23"/>
      <c r="B200" s="23"/>
      <c r="C200" s="24"/>
      <c r="D200" s="25"/>
      <c r="E200" s="25"/>
      <c r="F200" s="25"/>
      <c r="G200" s="25"/>
      <c r="H200" s="25"/>
      <c r="I200" s="25"/>
      <c r="J200" s="25"/>
      <c r="K200" s="25"/>
      <c r="L200" s="25"/>
      <c r="M200" s="25"/>
      <c r="N200" s="25"/>
      <c r="O200" s="13"/>
    </row>
    <row r="201" ht="15.75" customHeight="1">
      <c r="A201" s="23"/>
      <c r="B201" s="23"/>
      <c r="C201" s="24"/>
      <c r="D201" s="25"/>
      <c r="E201" s="25"/>
      <c r="F201" s="25"/>
      <c r="G201" s="25"/>
      <c r="H201" s="25"/>
      <c r="I201" s="25"/>
      <c r="J201" s="25"/>
      <c r="K201" s="25"/>
      <c r="L201" s="25"/>
      <c r="M201" s="25"/>
      <c r="N201" s="25"/>
      <c r="O201" s="13"/>
    </row>
    <row r="202" ht="15.75" customHeight="1">
      <c r="A202" s="23"/>
      <c r="B202" s="23"/>
      <c r="C202" s="24"/>
      <c r="D202" s="25"/>
      <c r="E202" s="25"/>
      <c r="F202" s="25"/>
      <c r="G202" s="25"/>
      <c r="H202" s="25"/>
      <c r="I202" s="25"/>
      <c r="J202" s="25"/>
      <c r="K202" s="25"/>
      <c r="L202" s="25"/>
      <c r="M202" s="25"/>
      <c r="N202" s="25"/>
      <c r="O202" s="13"/>
    </row>
    <row r="203" ht="15.75" customHeight="1">
      <c r="A203" s="23"/>
      <c r="B203" s="23"/>
      <c r="C203" s="24"/>
      <c r="D203" s="25"/>
      <c r="E203" s="25"/>
      <c r="F203" s="25"/>
      <c r="G203" s="25"/>
      <c r="H203" s="25"/>
      <c r="I203" s="25"/>
      <c r="J203" s="25"/>
      <c r="K203" s="25"/>
      <c r="L203" s="25"/>
      <c r="M203" s="25"/>
      <c r="N203" s="25"/>
      <c r="O203" s="13"/>
    </row>
    <row r="204" ht="15.75" customHeight="1">
      <c r="A204" s="23"/>
      <c r="B204" s="23"/>
      <c r="C204" s="24"/>
      <c r="D204" s="25"/>
      <c r="E204" s="25"/>
      <c r="F204" s="25"/>
      <c r="G204" s="25"/>
      <c r="H204" s="25"/>
      <c r="I204" s="25"/>
      <c r="J204" s="25"/>
      <c r="K204" s="25"/>
      <c r="L204" s="25"/>
      <c r="M204" s="25"/>
      <c r="N204" s="25"/>
      <c r="O204" s="13"/>
    </row>
    <row r="205" ht="15.75" customHeight="1">
      <c r="A205" s="23"/>
      <c r="B205" s="23"/>
      <c r="C205" s="24"/>
      <c r="D205" s="25"/>
      <c r="E205" s="25"/>
      <c r="F205" s="25"/>
      <c r="G205" s="25"/>
      <c r="H205" s="25"/>
      <c r="I205" s="25"/>
      <c r="J205" s="25"/>
      <c r="K205" s="25"/>
      <c r="L205" s="25"/>
      <c r="M205" s="25"/>
      <c r="N205" s="25"/>
      <c r="O205" s="13"/>
    </row>
    <row r="206" ht="15.75" customHeight="1">
      <c r="A206" s="23"/>
      <c r="B206" s="23"/>
      <c r="C206" s="24"/>
      <c r="D206" s="25"/>
      <c r="E206" s="25"/>
      <c r="F206" s="25"/>
      <c r="G206" s="25"/>
      <c r="H206" s="25"/>
      <c r="I206" s="25"/>
      <c r="J206" s="25"/>
      <c r="K206" s="25"/>
      <c r="L206" s="25"/>
      <c r="M206" s="25"/>
      <c r="N206" s="25"/>
      <c r="O206" s="13"/>
    </row>
    <row r="207" ht="15.75" customHeight="1">
      <c r="A207" s="23"/>
      <c r="B207" s="23"/>
      <c r="C207" s="24"/>
      <c r="D207" s="25"/>
      <c r="E207" s="25"/>
      <c r="F207" s="25"/>
      <c r="G207" s="25"/>
      <c r="H207" s="25"/>
      <c r="I207" s="25"/>
      <c r="J207" s="25"/>
      <c r="K207" s="25"/>
      <c r="L207" s="25"/>
      <c r="M207" s="25"/>
      <c r="N207" s="25"/>
      <c r="O207" s="13"/>
    </row>
    <row r="208" ht="15.75" customHeight="1">
      <c r="A208" s="23"/>
      <c r="B208" s="23"/>
      <c r="C208" s="24"/>
      <c r="D208" s="25"/>
      <c r="E208" s="25"/>
      <c r="F208" s="25"/>
      <c r="G208" s="25"/>
      <c r="H208" s="25"/>
      <c r="I208" s="25"/>
      <c r="J208" s="25"/>
      <c r="K208" s="25"/>
      <c r="L208" s="25"/>
      <c r="M208" s="25"/>
      <c r="N208" s="25"/>
      <c r="O208" s="13"/>
    </row>
    <row r="209" ht="15.75" customHeight="1">
      <c r="A209" s="23"/>
      <c r="B209" s="23"/>
      <c r="C209" s="24"/>
      <c r="D209" s="25"/>
      <c r="E209" s="25"/>
      <c r="F209" s="25"/>
      <c r="G209" s="25"/>
      <c r="H209" s="25"/>
      <c r="I209" s="25"/>
      <c r="J209" s="25"/>
      <c r="K209" s="25"/>
      <c r="L209" s="25"/>
      <c r="M209" s="25"/>
      <c r="N209" s="25"/>
      <c r="O209" s="13"/>
    </row>
    <row r="210" ht="15.75" customHeight="1">
      <c r="A210" s="23"/>
      <c r="B210" s="23"/>
      <c r="C210" s="24"/>
      <c r="D210" s="25"/>
      <c r="E210" s="25"/>
      <c r="F210" s="25"/>
      <c r="G210" s="25"/>
      <c r="H210" s="25"/>
      <c r="I210" s="25"/>
      <c r="J210" s="25"/>
      <c r="K210" s="25"/>
      <c r="L210" s="25"/>
      <c r="M210" s="25"/>
      <c r="N210" s="25"/>
      <c r="O210" s="13"/>
    </row>
    <row r="211" ht="15.75" customHeight="1">
      <c r="A211" s="23"/>
      <c r="B211" s="23"/>
      <c r="C211" s="24"/>
      <c r="D211" s="25"/>
      <c r="E211" s="25"/>
      <c r="F211" s="25"/>
      <c r="G211" s="25"/>
      <c r="H211" s="25"/>
      <c r="I211" s="25"/>
      <c r="J211" s="25"/>
      <c r="K211" s="25"/>
      <c r="L211" s="25"/>
      <c r="M211" s="25"/>
      <c r="N211" s="25"/>
      <c r="O211" s="13"/>
    </row>
    <row r="212" ht="15.75" customHeight="1">
      <c r="A212" s="23"/>
      <c r="B212" s="23"/>
      <c r="C212" s="24"/>
      <c r="D212" s="25"/>
      <c r="E212" s="25"/>
      <c r="F212" s="25"/>
      <c r="G212" s="25"/>
      <c r="H212" s="25"/>
      <c r="I212" s="25"/>
      <c r="J212" s="25"/>
      <c r="K212" s="25"/>
      <c r="L212" s="25"/>
      <c r="M212" s="25"/>
      <c r="N212" s="25"/>
      <c r="O212" s="13"/>
    </row>
    <row r="213" ht="15.75" customHeight="1">
      <c r="A213" s="23"/>
      <c r="B213" s="23"/>
      <c r="C213" s="24"/>
      <c r="D213" s="25"/>
      <c r="E213" s="25"/>
      <c r="F213" s="25"/>
      <c r="G213" s="25"/>
      <c r="H213" s="25"/>
      <c r="I213" s="25"/>
      <c r="J213" s="25"/>
      <c r="K213" s="25"/>
      <c r="L213" s="25"/>
      <c r="M213" s="25"/>
      <c r="N213" s="25"/>
      <c r="O213" s="13"/>
    </row>
    <row r="214" ht="15.75" customHeight="1">
      <c r="A214" s="23"/>
      <c r="B214" s="23"/>
      <c r="C214" s="24"/>
      <c r="D214" s="25"/>
      <c r="E214" s="25"/>
      <c r="F214" s="25"/>
      <c r="G214" s="25"/>
      <c r="H214" s="25"/>
      <c r="I214" s="25"/>
      <c r="J214" s="25"/>
      <c r="K214" s="25"/>
      <c r="L214" s="25"/>
      <c r="M214" s="25"/>
      <c r="N214" s="25"/>
      <c r="O214" s="13"/>
    </row>
    <row r="215" ht="15.75" customHeight="1">
      <c r="A215" s="23"/>
      <c r="B215" s="23"/>
      <c r="C215" s="24"/>
      <c r="D215" s="25"/>
      <c r="E215" s="25"/>
      <c r="F215" s="25"/>
      <c r="G215" s="25"/>
      <c r="H215" s="25"/>
      <c r="I215" s="25"/>
      <c r="J215" s="25"/>
      <c r="K215" s="25"/>
      <c r="L215" s="25"/>
      <c r="M215" s="25"/>
      <c r="N215" s="25"/>
      <c r="O215" s="13"/>
    </row>
    <row r="216" ht="15.75" customHeight="1">
      <c r="A216" s="23"/>
      <c r="B216" s="23"/>
      <c r="C216" s="24"/>
      <c r="D216" s="25"/>
      <c r="E216" s="25"/>
      <c r="F216" s="25"/>
      <c r="G216" s="25"/>
      <c r="H216" s="25"/>
      <c r="I216" s="25"/>
      <c r="J216" s="25"/>
      <c r="K216" s="25"/>
      <c r="L216" s="25"/>
      <c r="M216" s="25"/>
      <c r="N216" s="25"/>
      <c r="O216" s="13"/>
    </row>
    <row r="217" ht="15.75" customHeight="1">
      <c r="A217" s="23"/>
      <c r="B217" s="23"/>
      <c r="C217" s="24"/>
      <c r="D217" s="25"/>
      <c r="E217" s="25"/>
      <c r="F217" s="25"/>
      <c r="G217" s="25"/>
      <c r="H217" s="25"/>
      <c r="I217" s="25"/>
      <c r="J217" s="25"/>
      <c r="K217" s="25"/>
      <c r="L217" s="25"/>
      <c r="M217" s="25"/>
      <c r="N217" s="25"/>
      <c r="O217" s="13"/>
    </row>
    <row r="218" ht="15.75" customHeight="1">
      <c r="A218" s="23"/>
      <c r="B218" s="23"/>
      <c r="C218" s="24"/>
      <c r="D218" s="25"/>
      <c r="E218" s="25"/>
      <c r="F218" s="25"/>
      <c r="G218" s="25"/>
      <c r="H218" s="25"/>
      <c r="I218" s="25"/>
      <c r="J218" s="25"/>
      <c r="K218" s="25"/>
      <c r="L218" s="25"/>
      <c r="M218" s="25"/>
      <c r="N218" s="25"/>
      <c r="O218" s="13"/>
    </row>
    <row r="219" ht="15.75" customHeight="1">
      <c r="A219" s="23"/>
      <c r="B219" s="23"/>
      <c r="C219" s="24"/>
      <c r="D219" s="25"/>
      <c r="E219" s="25"/>
      <c r="F219" s="25"/>
      <c r="G219" s="25"/>
      <c r="H219" s="25"/>
      <c r="I219" s="25"/>
      <c r="J219" s="25"/>
      <c r="K219" s="25"/>
      <c r="L219" s="25"/>
      <c r="M219" s="25"/>
      <c r="N219" s="25"/>
      <c r="O219" s="13"/>
    </row>
    <row r="220" ht="15.75" customHeight="1">
      <c r="A220" s="23"/>
      <c r="B220" s="23"/>
      <c r="C220" s="24"/>
      <c r="D220" s="25"/>
      <c r="E220" s="25"/>
      <c r="F220" s="25"/>
      <c r="G220" s="25"/>
      <c r="H220" s="25"/>
      <c r="I220" s="25"/>
      <c r="J220" s="25"/>
      <c r="K220" s="25"/>
      <c r="L220" s="25"/>
      <c r="M220" s="25"/>
      <c r="N220" s="25"/>
      <c r="O220" s="13"/>
    </row>
    <row r="221" ht="15.75" customHeight="1">
      <c r="A221" s="23"/>
      <c r="B221" s="23"/>
      <c r="C221" s="24"/>
      <c r="D221" s="25"/>
      <c r="E221" s="25"/>
      <c r="F221" s="25"/>
      <c r="G221" s="25"/>
      <c r="H221" s="25"/>
      <c r="I221" s="25"/>
      <c r="J221" s="25"/>
      <c r="K221" s="25"/>
      <c r="L221" s="25"/>
      <c r="M221" s="25"/>
      <c r="N221" s="25"/>
      <c r="O221" s="13"/>
    </row>
    <row r="222" ht="15.75" customHeight="1">
      <c r="A222" s="23"/>
      <c r="B222" s="23"/>
      <c r="C222" s="24"/>
      <c r="D222" s="25"/>
      <c r="E222" s="25"/>
      <c r="F222" s="25"/>
      <c r="G222" s="25"/>
      <c r="H222" s="25"/>
      <c r="I222" s="25"/>
      <c r="J222" s="25"/>
      <c r="K222" s="25"/>
      <c r="L222" s="25"/>
      <c r="M222" s="25"/>
      <c r="N222" s="25"/>
      <c r="O222" s="13"/>
    </row>
    <row r="223" ht="15.75" customHeight="1">
      <c r="A223" s="23"/>
      <c r="B223" s="23"/>
      <c r="C223" s="24"/>
      <c r="D223" s="25"/>
      <c r="E223" s="25"/>
      <c r="F223" s="25"/>
      <c r="G223" s="25"/>
      <c r="H223" s="25"/>
      <c r="I223" s="25"/>
      <c r="J223" s="25"/>
      <c r="K223" s="25"/>
      <c r="L223" s="25"/>
      <c r="M223" s="25"/>
      <c r="N223" s="25"/>
      <c r="O223" s="13"/>
    </row>
    <row r="224" ht="15.75" customHeight="1">
      <c r="A224" s="23"/>
      <c r="B224" s="23"/>
      <c r="C224" s="24"/>
      <c r="D224" s="25"/>
      <c r="E224" s="25"/>
      <c r="F224" s="25"/>
      <c r="G224" s="25"/>
      <c r="H224" s="25"/>
      <c r="I224" s="25"/>
      <c r="J224" s="25"/>
      <c r="K224" s="25"/>
      <c r="L224" s="25"/>
      <c r="M224" s="25"/>
      <c r="N224" s="25"/>
      <c r="O224" s="13"/>
    </row>
    <row r="225" ht="15.75" customHeight="1">
      <c r="A225" s="23"/>
      <c r="B225" s="23"/>
      <c r="C225" s="24"/>
      <c r="D225" s="25"/>
      <c r="E225" s="25"/>
      <c r="F225" s="25"/>
      <c r="G225" s="25"/>
      <c r="H225" s="25"/>
      <c r="I225" s="25"/>
      <c r="J225" s="25"/>
      <c r="K225" s="25"/>
      <c r="L225" s="25"/>
      <c r="M225" s="25"/>
      <c r="N225" s="25"/>
      <c r="O225" s="13"/>
    </row>
    <row r="226" ht="15.75" customHeight="1">
      <c r="A226" s="23"/>
      <c r="B226" s="23"/>
      <c r="C226" s="24"/>
      <c r="D226" s="25"/>
      <c r="E226" s="25"/>
      <c r="F226" s="25"/>
      <c r="G226" s="25"/>
      <c r="H226" s="25"/>
      <c r="I226" s="25"/>
      <c r="J226" s="25"/>
      <c r="K226" s="25"/>
      <c r="L226" s="25"/>
      <c r="M226" s="25"/>
      <c r="N226" s="25"/>
      <c r="O226" s="13"/>
    </row>
    <row r="227" ht="15.75" customHeight="1">
      <c r="A227" s="23"/>
      <c r="B227" s="23"/>
      <c r="C227" s="24"/>
      <c r="D227" s="25"/>
      <c r="E227" s="25"/>
      <c r="F227" s="25"/>
      <c r="G227" s="25"/>
      <c r="H227" s="25"/>
      <c r="I227" s="25"/>
      <c r="J227" s="25"/>
      <c r="K227" s="25"/>
      <c r="L227" s="25"/>
      <c r="M227" s="25"/>
      <c r="N227" s="25"/>
      <c r="O227" s="13"/>
    </row>
    <row r="228" ht="15.75" customHeight="1">
      <c r="A228" s="23"/>
      <c r="B228" s="23"/>
      <c r="C228" s="24"/>
      <c r="D228" s="25"/>
      <c r="E228" s="25"/>
      <c r="F228" s="25"/>
      <c r="G228" s="25"/>
      <c r="H228" s="25"/>
      <c r="I228" s="25"/>
      <c r="J228" s="25"/>
      <c r="K228" s="25"/>
      <c r="L228" s="25"/>
      <c r="M228" s="25"/>
      <c r="N228" s="25"/>
      <c r="O228" s="13"/>
    </row>
    <row r="229" ht="15.75" customHeight="1">
      <c r="A229" s="23"/>
      <c r="B229" s="23"/>
      <c r="C229" s="24"/>
      <c r="D229" s="25"/>
      <c r="E229" s="25"/>
      <c r="F229" s="25"/>
      <c r="G229" s="25"/>
      <c r="H229" s="25"/>
      <c r="I229" s="25"/>
      <c r="J229" s="25"/>
      <c r="K229" s="25"/>
      <c r="L229" s="25"/>
      <c r="M229" s="25"/>
      <c r="N229" s="25"/>
      <c r="O229" s="13"/>
    </row>
    <row r="230" ht="15.75" customHeight="1">
      <c r="A230" s="23"/>
      <c r="B230" s="23"/>
      <c r="C230" s="24"/>
      <c r="D230" s="25"/>
      <c r="E230" s="25"/>
      <c r="F230" s="25"/>
      <c r="G230" s="25"/>
      <c r="H230" s="25"/>
      <c r="I230" s="25"/>
      <c r="J230" s="25"/>
      <c r="K230" s="25"/>
      <c r="L230" s="25"/>
      <c r="M230" s="25"/>
      <c r="N230" s="25"/>
      <c r="O230" s="13"/>
    </row>
    <row r="231" ht="15.75" customHeight="1">
      <c r="A231" s="23"/>
      <c r="B231" s="23"/>
      <c r="C231" s="24"/>
      <c r="D231" s="25"/>
      <c r="E231" s="25"/>
      <c r="F231" s="25"/>
      <c r="G231" s="25"/>
      <c r="H231" s="25"/>
      <c r="I231" s="25"/>
      <c r="J231" s="25"/>
      <c r="K231" s="25"/>
      <c r="L231" s="25"/>
      <c r="M231" s="25"/>
      <c r="N231" s="25"/>
      <c r="O231" s="13"/>
    </row>
    <row r="232" ht="15.75" customHeight="1">
      <c r="A232" s="23"/>
      <c r="B232" s="23"/>
      <c r="C232" s="24"/>
      <c r="D232" s="25"/>
      <c r="E232" s="25"/>
      <c r="F232" s="25"/>
      <c r="G232" s="25"/>
      <c r="H232" s="25"/>
      <c r="I232" s="25"/>
      <c r="J232" s="25"/>
      <c r="K232" s="25"/>
      <c r="L232" s="25"/>
      <c r="M232" s="25"/>
      <c r="N232" s="25"/>
      <c r="O232" s="13"/>
    </row>
    <row r="233" ht="15.75" customHeight="1">
      <c r="A233" s="23"/>
      <c r="B233" s="23"/>
      <c r="C233" s="24"/>
      <c r="D233" s="25"/>
      <c r="E233" s="25"/>
      <c r="F233" s="25"/>
      <c r="G233" s="25"/>
      <c r="H233" s="25"/>
      <c r="I233" s="25"/>
      <c r="J233" s="25"/>
      <c r="K233" s="25"/>
      <c r="L233" s="25"/>
      <c r="M233" s="25"/>
      <c r="N233" s="25"/>
      <c r="O233" s="13"/>
    </row>
    <row r="234" ht="15.75" customHeight="1">
      <c r="A234" s="23"/>
      <c r="B234" s="23"/>
      <c r="C234" s="24"/>
      <c r="D234" s="25"/>
      <c r="E234" s="25"/>
      <c r="F234" s="25"/>
      <c r="G234" s="25"/>
      <c r="H234" s="25"/>
      <c r="I234" s="25"/>
      <c r="J234" s="25"/>
      <c r="K234" s="25"/>
      <c r="L234" s="25"/>
      <c r="M234" s="25"/>
      <c r="N234" s="25"/>
      <c r="O234" s="13"/>
    </row>
    <row r="235" ht="15.75" customHeight="1">
      <c r="A235" s="23"/>
      <c r="B235" s="23"/>
      <c r="C235" s="24"/>
      <c r="D235" s="25"/>
      <c r="E235" s="25"/>
      <c r="F235" s="25"/>
      <c r="G235" s="25"/>
      <c r="H235" s="25"/>
      <c r="I235" s="25"/>
      <c r="J235" s="25"/>
      <c r="K235" s="25"/>
      <c r="L235" s="25"/>
      <c r="M235" s="25"/>
      <c r="N235" s="25"/>
      <c r="O235" s="13"/>
    </row>
    <row r="236" ht="15.75" customHeight="1">
      <c r="A236" s="23"/>
      <c r="B236" s="23"/>
      <c r="C236" s="24"/>
      <c r="D236" s="25"/>
      <c r="E236" s="25"/>
      <c r="F236" s="25"/>
      <c r="G236" s="25"/>
      <c r="H236" s="25"/>
      <c r="I236" s="25"/>
      <c r="J236" s="25"/>
      <c r="K236" s="25"/>
      <c r="L236" s="25"/>
      <c r="M236" s="25"/>
      <c r="N236" s="25"/>
      <c r="O236" s="13"/>
    </row>
    <row r="237" ht="15.75" customHeight="1">
      <c r="A237" s="23"/>
      <c r="B237" s="23"/>
      <c r="C237" s="24"/>
      <c r="D237" s="25"/>
      <c r="E237" s="25"/>
      <c r="F237" s="25"/>
      <c r="G237" s="25"/>
      <c r="H237" s="25"/>
      <c r="I237" s="25"/>
      <c r="J237" s="25"/>
      <c r="K237" s="25"/>
      <c r="L237" s="25"/>
      <c r="M237" s="25"/>
      <c r="N237" s="25"/>
      <c r="O237" s="13"/>
    </row>
    <row r="238" ht="15.75" customHeight="1">
      <c r="A238" s="23"/>
      <c r="B238" s="23"/>
      <c r="C238" s="24"/>
      <c r="D238" s="25"/>
      <c r="E238" s="25"/>
      <c r="F238" s="25"/>
      <c r="G238" s="25"/>
      <c r="H238" s="25"/>
      <c r="I238" s="25"/>
      <c r="J238" s="25"/>
      <c r="K238" s="25"/>
      <c r="L238" s="25"/>
      <c r="M238" s="25"/>
      <c r="N238" s="25"/>
      <c r="O238" s="13"/>
    </row>
    <row r="239" ht="15.75" customHeight="1">
      <c r="A239" s="23"/>
      <c r="B239" s="23"/>
      <c r="C239" s="24"/>
      <c r="D239" s="25"/>
      <c r="E239" s="25"/>
      <c r="F239" s="25"/>
      <c r="G239" s="25"/>
      <c r="H239" s="25"/>
      <c r="I239" s="25"/>
      <c r="J239" s="25"/>
      <c r="K239" s="25"/>
      <c r="L239" s="25"/>
      <c r="M239" s="25"/>
      <c r="N239" s="25"/>
      <c r="O239" s="13"/>
    </row>
    <row r="240" ht="15.75" customHeight="1">
      <c r="A240" s="23"/>
      <c r="B240" s="23"/>
      <c r="C240" s="24"/>
      <c r="D240" s="25"/>
      <c r="E240" s="25"/>
      <c r="F240" s="25"/>
      <c r="G240" s="25"/>
      <c r="H240" s="25"/>
      <c r="I240" s="25"/>
      <c r="J240" s="25"/>
      <c r="K240" s="25"/>
      <c r="L240" s="25"/>
      <c r="M240" s="25"/>
      <c r="N240" s="25"/>
      <c r="O240" s="13"/>
    </row>
    <row r="241" ht="15.75" customHeight="1">
      <c r="A241" s="23"/>
      <c r="B241" s="23"/>
      <c r="C241" s="24"/>
      <c r="D241" s="25"/>
      <c r="E241" s="25"/>
      <c r="F241" s="25"/>
      <c r="G241" s="25"/>
      <c r="H241" s="25"/>
      <c r="I241" s="25"/>
      <c r="J241" s="25"/>
      <c r="K241" s="25"/>
      <c r="L241" s="25"/>
      <c r="M241" s="25"/>
      <c r="N241" s="25"/>
      <c r="O241" s="13"/>
    </row>
    <row r="242" ht="15.75" customHeight="1">
      <c r="A242" s="23"/>
      <c r="B242" s="23"/>
      <c r="C242" s="24"/>
      <c r="D242" s="25"/>
      <c r="E242" s="25"/>
      <c r="F242" s="25"/>
      <c r="G242" s="25"/>
      <c r="H242" s="25"/>
      <c r="I242" s="25"/>
      <c r="J242" s="25"/>
      <c r="K242" s="25"/>
      <c r="L242" s="25"/>
      <c r="M242" s="25"/>
      <c r="N242" s="25"/>
      <c r="O242" s="13"/>
    </row>
    <row r="243" ht="15.75" customHeight="1">
      <c r="A243" s="23"/>
      <c r="B243" s="23"/>
      <c r="C243" s="24"/>
      <c r="D243" s="25"/>
      <c r="E243" s="25"/>
      <c r="F243" s="25"/>
      <c r="G243" s="25"/>
      <c r="H243" s="25"/>
      <c r="I243" s="25"/>
      <c r="J243" s="25"/>
      <c r="K243" s="25"/>
      <c r="L243" s="25"/>
      <c r="M243" s="25"/>
      <c r="N243" s="25"/>
      <c r="O243" s="13"/>
    </row>
    <row r="244" ht="15.75" customHeight="1">
      <c r="A244" s="23"/>
      <c r="B244" s="23"/>
      <c r="C244" s="24"/>
      <c r="D244" s="25"/>
      <c r="E244" s="25"/>
      <c r="F244" s="25"/>
      <c r="G244" s="25"/>
      <c r="H244" s="25"/>
      <c r="I244" s="25"/>
      <c r="J244" s="25"/>
      <c r="K244" s="25"/>
      <c r="L244" s="25"/>
      <c r="M244" s="25"/>
      <c r="N244" s="25"/>
      <c r="O244" s="13"/>
    </row>
    <row r="245" ht="15.75" customHeight="1">
      <c r="A245" s="23"/>
      <c r="B245" s="23"/>
      <c r="C245" s="24"/>
      <c r="D245" s="25"/>
      <c r="E245" s="25"/>
      <c r="F245" s="25"/>
      <c r="G245" s="25"/>
      <c r="H245" s="25"/>
      <c r="I245" s="25"/>
      <c r="J245" s="25"/>
      <c r="K245" s="25"/>
      <c r="L245" s="25"/>
      <c r="M245" s="25"/>
      <c r="N245" s="25"/>
      <c r="O245" s="13"/>
    </row>
    <row r="246" ht="15.75" customHeight="1">
      <c r="A246" s="23"/>
      <c r="B246" s="23"/>
      <c r="C246" s="24"/>
      <c r="D246" s="25"/>
      <c r="E246" s="25"/>
      <c r="F246" s="25"/>
      <c r="G246" s="25"/>
      <c r="H246" s="25"/>
      <c r="I246" s="25"/>
      <c r="J246" s="25"/>
      <c r="K246" s="25"/>
      <c r="L246" s="25"/>
      <c r="M246" s="25"/>
      <c r="N246" s="25"/>
      <c r="O246" s="13"/>
    </row>
    <row r="247" ht="15.75" customHeight="1">
      <c r="A247" s="23"/>
      <c r="B247" s="23"/>
      <c r="C247" s="24"/>
      <c r="D247" s="25"/>
      <c r="E247" s="25"/>
      <c r="F247" s="25"/>
      <c r="G247" s="25"/>
      <c r="H247" s="25"/>
      <c r="I247" s="25"/>
      <c r="J247" s="25"/>
      <c r="K247" s="25"/>
      <c r="L247" s="25"/>
      <c r="M247" s="25"/>
      <c r="N247" s="25"/>
      <c r="O247" s="13"/>
    </row>
    <row r="248" ht="15.75" customHeight="1">
      <c r="A248" s="23"/>
      <c r="B248" s="23"/>
      <c r="C248" s="24"/>
      <c r="D248" s="25"/>
      <c r="E248" s="25"/>
      <c r="F248" s="25"/>
      <c r="G248" s="25"/>
      <c r="H248" s="25"/>
      <c r="I248" s="25"/>
      <c r="J248" s="25"/>
      <c r="K248" s="25"/>
      <c r="L248" s="25"/>
      <c r="M248" s="25"/>
      <c r="N248" s="25"/>
      <c r="O248" s="13"/>
    </row>
    <row r="249" ht="15.75" customHeight="1">
      <c r="A249" s="23"/>
      <c r="B249" s="23"/>
      <c r="C249" s="24"/>
      <c r="D249" s="25"/>
      <c r="E249" s="25"/>
      <c r="F249" s="25"/>
      <c r="G249" s="25"/>
      <c r="H249" s="25"/>
      <c r="I249" s="25"/>
      <c r="J249" s="25"/>
      <c r="K249" s="25"/>
      <c r="L249" s="25"/>
      <c r="M249" s="25"/>
      <c r="N249" s="25"/>
      <c r="O249" s="13"/>
    </row>
    <row r="250" ht="15.75" customHeight="1">
      <c r="A250" s="23"/>
      <c r="B250" s="23"/>
      <c r="C250" s="24"/>
      <c r="D250" s="25"/>
      <c r="E250" s="25"/>
      <c r="F250" s="25"/>
      <c r="G250" s="25"/>
      <c r="H250" s="25"/>
      <c r="I250" s="25"/>
      <c r="J250" s="25"/>
      <c r="K250" s="25"/>
      <c r="L250" s="25"/>
      <c r="M250" s="25"/>
      <c r="N250" s="25"/>
      <c r="O250" s="13"/>
    </row>
    <row r="251" ht="15.75" customHeight="1">
      <c r="A251" s="23"/>
      <c r="B251" s="23"/>
      <c r="C251" s="24"/>
      <c r="D251" s="25"/>
      <c r="E251" s="25"/>
      <c r="F251" s="25"/>
      <c r="G251" s="25"/>
      <c r="H251" s="25"/>
      <c r="I251" s="25"/>
      <c r="J251" s="25"/>
      <c r="K251" s="25"/>
      <c r="L251" s="25"/>
      <c r="M251" s="25"/>
      <c r="N251" s="25"/>
      <c r="O251" s="13"/>
    </row>
    <row r="252" ht="15.75" customHeight="1">
      <c r="A252" s="23"/>
      <c r="B252" s="23"/>
      <c r="C252" s="24"/>
      <c r="D252" s="25"/>
      <c r="E252" s="25"/>
      <c r="F252" s="25"/>
      <c r="G252" s="25"/>
      <c r="H252" s="25"/>
      <c r="I252" s="25"/>
      <c r="J252" s="25"/>
      <c r="K252" s="25"/>
      <c r="L252" s="25"/>
      <c r="M252" s="25"/>
      <c r="N252" s="25"/>
      <c r="O252" s="13"/>
    </row>
    <row r="253" ht="15.75" customHeight="1">
      <c r="A253" s="23"/>
      <c r="B253" s="23"/>
      <c r="C253" s="24"/>
      <c r="D253" s="25"/>
      <c r="E253" s="25"/>
      <c r="F253" s="25"/>
      <c r="G253" s="25"/>
      <c r="H253" s="25"/>
      <c r="I253" s="25"/>
      <c r="J253" s="25"/>
      <c r="K253" s="25"/>
      <c r="L253" s="25"/>
      <c r="M253" s="25"/>
      <c r="N253" s="25"/>
      <c r="O253" s="13"/>
    </row>
    <row r="254" ht="15.75" customHeight="1">
      <c r="A254" s="23"/>
      <c r="B254" s="23"/>
      <c r="C254" s="24"/>
      <c r="D254" s="25"/>
      <c r="E254" s="25"/>
      <c r="F254" s="25"/>
      <c r="G254" s="25"/>
      <c r="H254" s="25"/>
      <c r="I254" s="25"/>
      <c r="J254" s="25"/>
      <c r="K254" s="25"/>
      <c r="L254" s="25"/>
      <c r="M254" s="25"/>
      <c r="N254" s="25"/>
      <c r="O254" s="13"/>
    </row>
    <row r="255" ht="15.75" customHeight="1">
      <c r="A255" s="23"/>
      <c r="B255" s="23"/>
      <c r="C255" s="24"/>
      <c r="D255" s="25"/>
      <c r="E255" s="25"/>
      <c r="F255" s="25"/>
      <c r="G255" s="25"/>
      <c r="H255" s="25"/>
      <c r="I255" s="25"/>
      <c r="J255" s="25"/>
      <c r="K255" s="25"/>
      <c r="L255" s="25"/>
      <c r="M255" s="25"/>
      <c r="N255" s="25"/>
      <c r="O255" s="13"/>
    </row>
    <row r="256" ht="15.75" customHeight="1">
      <c r="A256" s="23"/>
      <c r="B256" s="23"/>
      <c r="C256" s="24"/>
      <c r="D256" s="25"/>
      <c r="E256" s="25"/>
      <c r="F256" s="25"/>
      <c r="G256" s="25"/>
      <c r="H256" s="25"/>
      <c r="I256" s="25"/>
      <c r="J256" s="25"/>
      <c r="K256" s="25"/>
      <c r="L256" s="25"/>
      <c r="M256" s="25"/>
      <c r="N256" s="25"/>
      <c r="O256" s="13"/>
    </row>
    <row r="257" ht="15.75" customHeight="1">
      <c r="A257" s="23"/>
      <c r="B257" s="23"/>
      <c r="C257" s="24"/>
      <c r="D257" s="25"/>
      <c r="E257" s="25"/>
      <c r="F257" s="25"/>
      <c r="G257" s="25"/>
      <c r="H257" s="25"/>
      <c r="I257" s="25"/>
      <c r="J257" s="25"/>
      <c r="K257" s="25"/>
      <c r="L257" s="25"/>
      <c r="M257" s="25"/>
      <c r="N257" s="25"/>
      <c r="O257" s="13"/>
    </row>
    <row r="258" ht="15.75" customHeight="1">
      <c r="A258" s="23"/>
      <c r="B258" s="23"/>
      <c r="C258" s="24"/>
      <c r="D258" s="25"/>
      <c r="E258" s="25"/>
      <c r="F258" s="25"/>
      <c r="G258" s="25"/>
      <c r="H258" s="25"/>
      <c r="I258" s="25"/>
      <c r="J258" s="25"/>
      <c r="K258" s="25"/>
      <c r="L258" s="25"/>
      <c r="M258" s="25"/>
      <c r="N258" s="25"/>
      <c r="O258" s="13"/>
    </row>
    <row r="259" ht="15.75" customHeight="1">
      <c r="A259" s="23"/>
      <c r="B259" s="23"/>
      <c r="C259" s="24"/>
      <c r="D259" s="25"/>
      <c r="E259" s="25"/>
      <c r="F259" s="25"/>
      <c r="G259" s="25"/>
      <c r="H259" s="25"/>
      <c r="I259" s="25"/>
      <c r="J259" s="25"/>
      <c r="K259" s="25"/>
      <c r="L259" s="25"/>
      <c r="M259" s="25"/>
      <c r="N259" s="25"/>
      <c r="O259" s="13"/>
    </row>
    <row r="260" ht="15.75" customHeight="1">
      <c r="A260" s="23"/>
      <c r="B260" s="23"/>
      <c r="C260" s="24"/>
      <c r="D260" s="25"/>
      <c r="E260" s="25"/>
      <c r="F260" s="25"/>
      <c r="G260" s="25"/>
      <c r="H260" s="25"/>
      <c r="I260" s="25"/>
      <c r="J260" s="25"/>
      <c r="K260" s="25"/>
      <c r="L260" s="25"/>
      <c r="M260" s="25"/>
      <c r="N260" s="25"/>
      <c r="O260" s="13"/>
    </row>
    <row r="261" ht="15.75" customHeight="1">
      <c r="A261" s="23"/>
      <c r="B261" s="23"/>
      <c r="C261" s="24"/>
      <c r="D261" s="25"/>
      <c r="E261" s="25"/>
      <c r="F261" s="25"/>
      <c r="G261" s="25"/>
      <c r="H261" s="25"/>
      <c r="I261" s="25"/>
      <c r="J261" s="25"/>
      <c r="K261" s="25"/>
      <c r="L261" s="25"/>
      <c r="M261" s="25"/>
      <c r="N261" s="25"/>
      <c r="O261" s="13"/>
    </row>
    <row r="262" ht="15.75" customHeight="1">
      <c r="A262" s="23"/>
      <c r="B262" s="23"/>
      <c r="C262" s="24"/>
      <c r="D262" s="25"/>
      <c r="E262" s="25"/>
      <c r="F262" s="25"/>
      <c r="G262" s="25"/>
      <c r="H262" s="25"/>
      <c r="I262" s="25"/>
      <c r="J262" s="25"/>
      <c r="K262" s="25"/>
      <c r="L262" s="25"/>
      <c r="M262" s="25"/>
      <c r="N262" s="25"/>
      <c r="O262" s="13"/>
    </row>
    <row r="263" ht="15.75" customHeight="1">
      <c r="A263" s="23"/>
      <c r="B263" s="23"/>
      <c r="C263" s="24"/>
      <c r="D263" s="25"/>
      <c r="E263" s="25"/>
      <c r="F263" s="25"/>
      <c r="G263" s="25"/>
      <c r="H263" s="25"/>
      <c r="I263" s="25"/>
      <c r="J263" s="25"/>
      <c r="K263" s="25"/>
      <c r="L263" s="25"/>
      <c r="M263" s="25"/>
      <c r="N263" s="25"/>
      <c r="O263" s="13"/>
    </row>
    <row r="264" ht="15.75" customHeight="1">
      <c r="A264" s="23"/>
      <c r="B264" s="23"/>
      <c r="C264" s="24"/>
      <c r="D264" s="25"/>
      <c r="E264" s="25"/>
      <c r="F264" s="25"/>
      <c r="G264" s="25"/>
      <c r="H264" s="25"/>
      <c r="I264" s="25"/>
      <c r="J264" s="25"/>
      <c r="K264" s="25"/>
      <c r="L264" s="25"/>
      <c r="M264" s="25"/>
      <c r="N264" s="25"/>
      <c r="O264" s="13"/>
    </row>
    <row r="265" ht="15.75" customHeight="1">
      <c r="A265" s="23"/>
      <c r="B265" s="23"/>
      <c r="C265" s="24"/>
      <c r="D265" s="25"/>
      <c r="E265" s="25"/>
      <c r="F265" s="25"/>
      <c r="G265" s="25"/>
      <c r="H265" s="25"/>
      <c r="I265" s="25"/>
      <c r="J265" s="25"/>
      <c r="K265" s="25"/>
      <c r="L265" s="25"/>
      <c r="M265" s="25"/>
      <c r="N265" s="25"/>
      <c r="O265" s="13"/>
    </row>
    <row r="266" ht="15.75" customHeight="1">
      <c r="A266" s="23"/>
      <c r="B266" s="23"/>
      <c r="C266" s="24"/>
      <c r="D266" s="25"/>
      <c r="E266" s="25"/>
      <c r="F266" s="25"/>
      <c r="G266" s="25"/>
      <c r="H266" s="25"/>
      <c r="I266" s="25"/>
      <c r="J266" s="25"/>
      <c r="K266" s="25"/>
      <c r="L266" s="25"/>
      <c r="M266" s="25"/>
      <c r="N266" s="25"/>
      <c r="O266" s="13"/>
    </row>
    <row r="267" ht="15.75" customHeight="1">
      <c r="A267" s="23"/>
      <c r="B267" s="23"/>
      <c r="C267" s="24"/>
      <c r="D267" s="25"/>
      <c r="E267" s="25"/>
      <c r="F267" s="25"/>
      <c r="G267" s="25"/>
      <c r="H267" s="25"/>
      <c r="I267" s="25"/>
      <c r="J267" s="25"/>
      <c r="K267" s="25"/>
      <c r="L267" s="25"/>
      <c r="M267" s="25"/>
      <c r="N267" s="25"/>
      <c r="O267" s="13"/>
    </row>
    <row r="268" ht="15.75" customHeight="1">
      <c r="A268" s="23"/>
      <c r="B268" s="23"/>
      <c r="C268" s="24"/>
      <c r="D268" s="25"/>
      <c r="E268" s="25"/>
      <c r="F268" s="25"/>
      <c r="G268" s="25"/>
      <c r="H268" s="25"/>
      <c r="I268" s="25"/>
      <c r="J268" s="25"/>
      <c r="K268" s="25"/>
      <c r="L268" s="25"/>
      <c r="M268" s="25"/>
      <c r="N268" s="25"/>
      <c r="O268" s="13"/>
    </row>
    <row r="269" ht="15.75" customHeight="1">
      <c r="A269" s="23"/>
      <c r="B269" s="23"/>
      <c r="C269" s="24"/>
      <c r="D269" s="25"/>
      <c r="E269" s="25"/>
      <c r="F269" s="25"/>
      <c r="G269" s="25"/>
      <c r="H269" s="25"/>
      <c r="I269" s="25"/>
      <c r="J269" s="25"/>
      <c r="K269" s="25"/>
      <c r="L269" s="25"/>
      <c r="M269" s="25"/>
      <c r="N269" s="25"/>
      <c r="O269" s="13"/>
    </row>
    <row r="270" ht="15.75" customHeight="1">
      <c r="A270" s="23"/>
      <c r="B270" s="23"/>
      <c r="C270" s="24"/>
      <c r="D270" s="25"/>
      <c r="E270" s="25"/>
      <c r="F270" s="25"/>
      <c r="G270" s="25"/>
      <c r="H270" s="25"/>
      <c r="I270" s="25"/>
      <c r="J270" s="25"/>
      <c r="K270" s="25"/>
      <c r="L270" s="25"/>
      <c r="M270" s="25"/>
      <c r="N270" s="25"/>
      <c r="O270" s="13"/>
    </row>
    <row r="271" ht="15.75" customHeight="1">
      <c r="A271" s="23"/>
      <c r="B271" s="23"/>
      <c r="C271" s="24"/>
      <c r="D271" s="25"/>
      <c r="E271" s="25"/>
      <c r="F271" s="25"/>
      <c r="G271" s="25"/>
      <c r="H271" s="25"/>
      <c r="I271" s="25"/>
      <c r="J271" s="25"/>
      <c r="K271" s="25"/>
      <c r="L271" s="25"/>
      <c r="M271" s="25"/>
      <c r="N271" s="25"/>
      <c r="O271" s="13"/>
    </row>
    <row r="272" ht="15.75" customHeight="1">
      <c r="A272" s="23"/>
      <c r="B272" s="23"/>
      <c r="C272" s="24"/>
      <c r="D272" s="25"/>
      <c r="E272" s="25"/>
      <c r="F272" s="25"/>
      <c r="G272" s="25"/>
      <c r="H272" s="25"/>
      <c r="I272" s="25"/>
      <c r="J272" s="25"/>
      <c r="K272" s="25"/>
      <c r="L272" s="25"/>
      <c r="M272" s="25"/>
      <c r="N272" s="25"/>
      <c r="O272" s="13"/>
    </row>
    <row r="273" ht="15.75" customHeight="1">
      <c r="A273" s="23"/>
      <c r="B273" s="23"/>
      <c r="C273" s="24"/>
      <c r="D273" s="25"/>
      <c r="E273" s="25"/>
      <c r="F273" s="25"/>
      <c r="G273" s="25"/>
      <c r="H273" s="25"/>
      <c r="I273" s="25"/>
      <c r="J273" s="25"/>
      <c r="K273" s="25"/>
      <c r="L273" s="25"/>
      <c r="M273" s="25"/>
      <c r="N273" s="25"/>
      <c r="O273" s="13"/>
    </row>
    <row r="274" ht="15.75" customHeight="1">
      <c r="A274" s="23"/>
      <c r="B274" s="23"/>
      <c r="C274" s="24"/>
      <c r="D274" s="25"/>
      <c r="E274" s="25"/>
      <c r="F274" s="25"/>
      <c r="G274" s="25"/>
      <c r="H274" s="25"/>
      <c r="I274" s="25"/>
      <c r="J274" s="25"/>
      <c r="K274" s="25"/>
      <c r="L274" s="25"/>
      <c r="M274" s="25"/>
      <c r="N274" s="25"/>
      <c r="O274" s="13"/>
    </row>
    <row r="275" ht="15.75" customHeight="1">
      <c r="A275" s="23"/>
      <c r="B275" s="23"/>
      <c r="C275" s="24"/>
      <c r="D275" s="25"/>
      <c r="E275" s="25"/>
      <c r="F275" s="25"/>
      <c r="G275" s="25"/>
      <c r="H275" s="25"/>
      <c r="I275" s="25"/>
      <c r="J275" s="25"/>
      <c r="K275" s="25"/>
      <c r="L275" s="25"/>
      <c r="M275" s="25"/>
      <c r="N275" s="25"/>
      <c r="O275" s="13"/>
    </row>
    <row r="276" ht="15.75" customHeight="1">
      <c r="A276" s="23"/>
      <c r="B276" s="23"/>
      <c r="C276" s="24"/>
      <c r="D276" s="25"/>
      <c r="E276" s="25"/>
      <c r="F276" s="25"/>
      <c r="G276" s="25"/>
      <c r="H276" s="25"/>
      <c r="I276" s="25"/>
      <c r="J276" s="25"/>
      <c r="K276" s="25"/>
      <c r="L276" s="25"/>
      <c r="M276" s="25"/>
      <c r="N276" s="25"/>
      <c r="O276" s="13"/>
    </row>
    <row r="277" ht="15.75" customHeight="1">
      <c r="A277" s="23"/>
      <c r="B277" s="23"/>
      <c r="C277" s="24"/>
      <c r="D277" s="25"/>
      <c r="E277" s="25"/>
      <c r="F277" s="25"/>
      <c r="G277" s="25"/>
      <c r="H277" s="25"/>
      <c r="I277" s="25"/>
      <c r="J277" s="25"/>
      <c r="K277" s="25"/>
      <c r="L277" s="25"/>
      <c r="M277" s="25"/>
      <c r="N277" s="25"/>
      <c r="O277" s="13"/>
    </row>
    <row r="278" ht="15.75" customHeight="1">
      <c r="A278" s="23"/>
      <c r="B278" s="23"/>
      <c r="C278" s="24"/>
      <c r="D278" s="25"/>
      <c r="E278" s="25"/>
      <c r="F278" s="25"/>
      <c r="G278" s="25"/>
      <c r="H278" s="25"/>
      <c r="I278" s="25"/>
      <c r="J278" s="25"/>
      <c r="K278" s="25"/>
      <c r="L278" s="25"/>
      <c r="M278" s="25"/>
      <c r="N278" s="25"/>
      <c r="O278" s="13"/>
    </row>
    <row r="279" ht="15.75" customHeight="1">
      <c r="A279" s="23"/>
      <c r="B279" s="23"/>
      <c r="C279" s="24"/>
      <c r="D279" s="25"/>
      <c r="E279" s="25"/>
      <c r="F279" s="25"/>
      <c r="G279" s="25"/>
      <c r="H279" s="25"/>
      <c r="I279" s="25"/>
      <c r="J279" s="25"/>
      <c r="K279" s="25"/>
      <c r="L279" s="25"/>
      <c r="M279" s="25"/>
      <c r="N279" s="25"/>
      <c r="O279" s="13"/>
    </row>
    <row r="280" ht="15.75" customHeight="1">
      <c r="A280" s="23"/>
      <c r="B280" s="23"/>
      <c r="C280" s="24"/>
      <c r="D280" s="25"/>
      <c r="E280" s="25"/>
      <c r="F280" s="25"/>
      <c r="G280" s="25"/>
      <c r="H280" s="25"/>
      <c r="I280" s="25"/>
      <c r="J280" s="25"/>
      <c r="K280" s="25"/>
      <c r="L280" s="25"/>
      <c r="M280" s="25"/>
      <c r="N280" s="25"/>
      <c r="O280" s="13"/>
    </row>
    <row r="281" ht="15.75" customHeight="1">
      <c r="A281" s="23"/>
      <c r="B281" s="23"/>
      <c r="C281" s="24"/>
      <c r="D281" s="25"/>
      <c r="E281" s="25"/>
      <c r="F281" s="25"/>
      <c r="G281" s="25"/>
      <c r="H281" s="25"/>
      <c r="I281" s="25"/>
      <c r="J281" s="25"/>
      <c r="K281" s="25"/>
      <c r="L281" s="25"/>
      <c r="M281" s="25"/>
      <c r="N281" s="25"/>
      <c r="O281" s="13"/>
    </row>
    <row r="282" ht="15.75" customHeight="1">
      <c r="A282" s="23"/>
      <c r="B282" s="23"/>
      <c r="C282" s="24"/>
      <c r="D282" s="25"/>
      <c r="E282" s="25"/>
      <c r="F282" s="25"/>
      <c r="G282" s="25"/>
      <c r="H282" s="25"/>
      <c r="I282" s="25"/>
      <c r="J282" s="25"/>
      <c r="K282" s="25"/>
      <c r="L282" s="25"/>
      <c r="M282" s="25"/>
      <c r="N282" s="25"/>
      <c r="O282" s="13"/>
    </row>
    <row r="283" ht="15.75" customHeight="1">
      <c r="A283" s="23"/>
      <c r="B283" s="23"/>
      <c r="C283" s="24"/>
      <c r="D283" s="25"/>
      <c r="E283" s="25"/>
      <c r="F283" s="25"/>
      <c r="G283" s="25"/>
      <c r="H283" s="25"/>
      <c r="I283" s="25"/>
      <c r="J283" s="25"/>
      <c r="K283" s="25"/>
      <c r="L283" s="25"/>
      <c r="M283" s="25"/>
      <c r="N283" s="25"/>
      <c r="O283" s="13"/>
    </row>
    <row r="284" ht="15.75" customHeight="1">
      <c r="A284" s="23"/>
      <c r="B284" s="23"/>
      <c r="C284" s="24"/>
      <c r="D284" s="25"/>
      <c r="E284" s="25"/>
      <c r="F284" s="25"/>
      <c r="G284" s="25"/>
      <c r="H284" s="25"/>
      <c r="I284" s="25"/>
      <c r="J284" s="25"/>
      <c r="K284" s="25"/>
      <c r="L284" s="25"/>
      <c r="M284" s="25"/>
      <c r="N284" s="25"/>
      <c r="O284" s="13"/>
    </row>
    <row r="285" ht="15.75" customHeight="1">
      <c r="A285" s="23"/>
      <c r="B285" s="23"/>
      <c r="C285" s="24"/>
      <c r="D285" s="25"/>
      <c r="E285" s="25"/>
      <c r="F285" s="25"/>
      <c r="G285" s="25"/>
      <c r="H285" s="25"/>
      <c r="I285" s="25"/>
      <c r="J285" s="25"/>
      <c r="K285" s="25"/>
      <c r="L285" s="25"/>
      <c r="M285" s="25"/>
      <c r="N285" s="25"/>
      <c r="O285" s="13"/>
    </row>
    <row r="286" ht="15.75" customHeight="1">
      <c r="A286" s="23"/>
      <c r="B286" s="23"/>
      <c r="C286" s="24"/>
      <c r="D286" s="25"/>
      <c r="E286" s="25"/>
      <c r="F286" s="25"/>
      <c r="G286" s="25"/>
      <c r="H286" s="25"/>
      <c r="I286" s="25"/>
      <c r="J286" s="25"/>
      <c r="K286" s="25"/>
      <c r="L286" s="25"/>
      <c r="M286" s="25"/>
      <c r="N286" s="25"/>
      <c r="O286" s="13"/>
    </row>
    <row r="287" ht="15.75" customHeight="1">
      <c r="A287" s="23"/>
      <c r="B287" s="23"/>
      <c r="C287" s="24"/>
      <c r="D287" s="25"/>
      <c r="E287" s="25"/>
      <c r="F287" s="25"/>
      <c r="G287" s="25"/>
      <c r="H287" s="25"/>
      <c r="I287" s="25"/>
      <c r="J287" s="25"/>
      <c r="K287" s="25"/>
      <c r="L287" s="25"/>
      <c r="M287" s="25"/>
      <c r="N287" s="25"/>
      <c r="O287" s="13"/>
    </row>
    <row r="288" ht="15.75" customHeight="1">
      <c r="A288" s="23"/>
      <c r="B288" s="23"/>
      <c r="C288" s="24"/>
      <c r="D288" s="25"/>
      <c r="E288" s="25"/>
      <c r="F288" s="25"/>
      <c r="G288" s="25"/>
      <c r="H288" s="25"/>
      <c r="I288" s="25"/>
      <c r="J288" s="25"/>
      <c r="K288" s="25"/>
      <c r="L288" s="25"/>
      <c r="M288" s="25"/>
      <c r="N288" s="25"/>
      <c r="O288" s="13"/>
    </row>
    <row r="289" ht="15.75" customHeight="1">
      <c r="A289" s="23"/>
      <c r="B289" s="23"/>
      <c r="C289" s="24"/>
      <c r="D289" s="25"/>
      <c r="E289" s="25"/>
      <c r="F289" s="25"/>
      <c r="G289" s="25"/>
      <c r="H289" s="25"/>
      <c r="I289" s="25"/>
      <c r="J289" s="25"/>
      <c r="K289" s="25"/>
      <c r="L289" s="25"/>
      <c r="M289" s="25"/>
      <c r="N289" s="25"/>
      <c r="O289" s="13"/>
    </row>
    <row r="290" ht="15.75" customHeight="1">
      <c r="A290" s="23"/>
      <c r="B290" s="23"/>
      <c r="C290" s="24"/>
      <c r="D290" s="25"/>
      <c r="E290" s="25"/>
      <c r="F290" s="25"/>
      <c r="G290" s="25"/>
      <c r="H290" s="25"/>
      <c r="I290" s="25"/>
      <c r="J290" s="25"/>
      <c r="K290" s="25"/>
      <c r="L290" s="25"/>
      <c r="M290" s="25"/>
      <c r="N290" s="25"/>
      <c r="O290" s="13"/>
    </row>
    <row r="291" ht="15.75" customHeight="1">
      <c r="A291" s="23"/>
      <c r="B291" s="23"/>
      <c r="C291" s="24"/>
      <c r="D291" s="25"/>
      <c r="E291" s="25"/>
      <c r="F291" s="25"/>
      <c r="G291" s="25"/>
      <c r="H291" s="25"/>
      <c r="I291" s="25"/>
      <c r="J291" s="25"/>
      <c r="K291" s="25"/>
      <c r="L291" s="25"/>
      <c r="M291" s="25"/>
      <c r="N291" s="25"/>
      <c r="O291" s="13"/>
    </row>
    <row r="292" ht="15.75" customHeight="1">
      <c r="A292" s="23"/>
      <c r="B292" s="23"/>
      <c r="C292" s="24"/>
      <c r="D292" s="25"/>
      <c r="E292" s="25"/>
      <c r="F292" s="25"/>
      <c r="G292" s="25"/>
      <c r="H292" s="25"/>
      <c r="I292" s="25"/>
      <c r="J292" s="25"/>
      <c r="K292" s="25"/>
      <c r="L292" s="25"/>
      <c r="M292" s="25"/>
      <c r="N292" s="25"/>
      <c r="O292" s="13"/>
    </row>
    <row r="293" ht="15.75" customHeight="1">
      <c r="A293" s="23"/>
      <c r="B293" s="23"/>
      <c r="C293" s="24"/>
      <c r="D293" s="25"/>
      <c r="E293" s="25"/>
      <c r="F293" s="25"/>
      <c r="G293" s="25"/>
      <c r="H293" s="25"/>
      <c r="I293" s="25"/>
      <c r="J293" s="25"/>
      <c r="K293" s="25"/>
      <c r="L293" s="25"/>
      <c r="M293" s="25"/>
      <c r="N293" s="25"/>
      <c r="O293" s="13"/>
    </row>
    <row r="294" ht="15.75" customHeight="1">
      <c r="A294" s="23"/>
      <c r="B294" s="23"/>
      <c r="C294" s="24"/>
      <c r="D294" s="25"/>
      <c r="E294" s="25"/>
      <c r="F294" s="25"/>
      <c r="G294" s="25"/>
      <c r="H294" s="25"/>
      <c r="I294" s="25"/>
      <c r="J294" s="25"/>
      <c r="K294" s="25"/>
      <c r="L294" s="25"/>
      <c r="M294" s="25"/>
      <c r="N294" s="25"/>
      <c r="O294" s="13"/>
    </row>
    <row r="295" ht="15.75" customHeight="1">
      <c r="A295" s="23"/>
      <c r="B295" s="23"/>
      <c r="C295" s="24"/>
      <c r="D295" s="25"/>
      <c r="E295" s="25"/>
      <c r="F295" s="25"/>
      <c r="G295" s="25"/>
      <c r="H295" s="25"/>
      <c r="I295" s="25"/>
      <c r="J295" s="25"/>
      <c r="K295" s="25"/>
      <c r="L295" s="25"/>
      <c r="M295" s="25"/>
      <c r="N295" s="25"/>
      <c r="O295" s="13"/>
    </row>
    <row r="296" ht="15.75" customHeight="1">
      <c r="A296" s="23"/>
      <c r="B296" s="23"/>
      <c r="C296" s="24"/>
      <c r="D296" s="25"/>
      <c r="E296" s="25"/>
      <c r="F296" s="25"/>
      <c r="G296" s="25"/>
      <c r="H296" s="25"/>
      <c r="I296" s="25"/>
      <c r="J296" s="25"/>
      <c r="K296" s="25"/>
      <c r="L296" s="25"/>
      <c r="M296" s="25"/>
      <c r="N296" s="25"/>
      <c r="O296" s="13"/>
    </row>
    <row r="297" ht="15.75" customHeight="1">
      <c r="A297" s="23"/>
      <c r="B297" s="23"/>
      <c r="C297" s="24"/>
      <c r="D297" s="25"/>
      <c r="E297" s="25"/>
      <c r="F297" s="25"/>
      <c r="G297" s="25"/>
      <c r="H297" s="25"/>
      <c r="I297" s="25"/>
      <c r="J297" s="25"/>
      <c r="K297" s="25"/>
      <c r="L297" s="25"/>
      <c r="M297" s="25"/>
      <c r="N297" s="25"/>
      <c r="O297" s="13"/>
    </row>
    <row r="298" ht="15.75" customHeight="1">
      <c r="A298" s="23"/>
      <c r="B298" s="23"/>
      <c r="C298" s="24"/>
      <c r="D298" s="25"/>
      <c r="E298" s="25"/>
      <c r="F298" s="25"/>
      <c r="G298" s="25"/>
      <c r="H298" s="25"/>
      <c r="I298" s="25"/>
      <c r="J298" s="25"/>
      <c r="K298" s="25"/>
      <c r="L298" s="25"/>
      <c r="M298" s="25"/>
      <c r="N298" s="25"/>
      <c r="O298" s="13"/>
    </row>
    <row r="299" ht="15.75" customHeight="1">
      <c r="A299" s="23"/>
      <c r="B299" s="23"/>
      <c r="C299" s="24"/>
      <c r="D299" s="25"/>
      <c r="E299" s="25"/>
      <c r="F299" s="25"/>
      <c r="G299" s="25"/>
      <c r="H299" s="25"/>
      <c r="I299" s="25"/>
      <c r="J299" s="25"/>
      <c r="K299" s="25"/>
      <c r="L299" s="25"/>
      <c r="M299" s="25"/>
      <c r="N299" s="25"/>
      <c r="O299" s="13"/>
    </row>
    <row r="300" ht="15.75" customHeight="1">
      <c r="A300" s="23"/>
      <c r="B300" s="23"/>
      <c r="C300" s="24"/>
      <c r="D300" s="25"/>
      <c r="E300" s="25"/>
      <c r="F300" s="25"/>
      <c r="G300" s="25"/>
      <c r="H300" s="25"/>
      <c r="I300" s="25"/>
      <c r="J300" s="25"/>
      <c r="K300" s="25"/>
      <c r="L300" s="25"/>
      <c r="M300" s="25"/>
      <c r="N300" s="25"/>
      <c r="O300" s="13"/>
    </row>
    <row r="301" ht="15.75" customHeight="1">
      <c r="A301" s="23"/>
      <c r="B301" s="23"/>
      <c r="C301" s="24"/>
      <c r="D301" s="25"/>
      <c r="E301" s="25"/>
      <c r="F301" s="25"/>
      <c r="G301" s="25"/>
      <c r="H301" s="25"/>
      <c r="I301" s="25"/>
      <c r="J301" s="25"/>
      <c r="K301" s="25"/>
      <c r="L301" s="25"/>
      <c r="M301" s="25"/>
      <c r="N301" s="25"/>
      <c r="O301" s="13"/>
    </row>
    <row r="302" ht="15.75" customHeight="1">
      <c r="A302" s="23"/>
      <c r="B302" s="23"/>
      <c r="C302" s="24"/>
      <c r="D302" s="25"/>
      <c r="E302" s="25"/>
      <c r="F302" s="25"/>
      <c r="G302" s="25"/>
      <c r="H302" s="25"/>
      <c r="I302" s="25"/>
      <c r="J302" s="25"/>
      <c r="K302" s="25"/>
      <c r="L302" s="25"/>
      <c r="M302" s="25"/>
      <c r="N302" s="25"/>
      <c r="O302" s="13"/>
    </row>
    <row r="303" ht="15.75" customHeight="1">
      <c r="A303" s="23"/>
      <c r="B303" s="23"/>
      <c r="C303" s="24"/>
      <c r="D303" s="25"/>
      <c r="E303" s="25"/>
      <c r="F303" s="25"/>
      <c r="G303" s="25"/>
      <c r="H303" s="25"/>
      <c r="I303" s="25"/>
      <c r="J303" s="25"/>
      <c r="K303" s="25"/>
      <c r="L303" s="25"/>
      <c r="M303" s="25"/>
      <c r="N303" s="25"/>
      <c r="O303" s="13"/>
    </row>
    <row r="304" ht="15.75" customHeight="1">
      <c r="A304" s="23"/>
      <c r="B304" s="23"/>
      <c r="C304" s="24"/>
      <c r="D304" s="25"/>
      <c r="E304" s="25"/>
      <c r="F304" s="25"/>
      <c r="G304" s="25"/>
      <c r="H304" s="25"/>
      <c r="I304" s="25"/>
      <c r="J304" s="25"/>
      <c r="K304" s="25"/>
      <c r="L304" s="25"/>
      <c r="M304" s="25"/>
      <c r="N304" s="25"/>
      <c r="O304" s="13"/>
    </row>
    <row r="305" ht="15.75" customHeight="1">
      <c r="A305" s="23"/>
      <c r="B305" s="23"/>
      <c r="C305" s="24"/>
      <c r="D305" s="25"/>
      <c r="E305" s="25"/>
      <c r="F305" s="25"/>
      <c r="G305" s="25"/>
      <c r="H305" s="25"/>
      <c r="I305" s="25"/>
      <c r="J305" s="25"/>
      <c r="K305" s="25"/>
      <c r="L305" s="25"/>
      <c r="M305" s="25"/>
      <c r="N305" s="25"/>
      <c r="O305" s="13"/>
    </row>
    <row r="306" ht="15.75" customHeight="1">
      <c r="A306" s="23"/>
      <c r="B306" s="23"/>
      <c r="C306" s="24"/>
      <c r="D306" s="25"/>
      <c r="E306" s="25"/>
      <c r="F306" s="25"/>
      <c r="G306" s="25"/>
      <c r="H306" s="25"/>
      <c r="I306" s="25"/>
      <c r="J306" s="25"/>
      <c r="K306" s="25"/>
      <c r="L306" s="25"/>
      <c r="M306" s="25"/>
      <c r="N306" s="25"/>
      <c r="O306" s="13"/>
    </row>
    <row r="307" ht="15.75" customHeight="1">
      <c r="A307" s="23"/>
      <c r="B307" s="23"/>
      <c r="C307" s="24"/>
      <c r="D307" s="25"/>
      <c r="E307" s="25"/>
      <c r="F307" s="25"/>
      <c r="G307" s="25"/>
      <c r="H307" s="25"/>
      <c r="I307" s="25"/>
      <c r="J307" s="25"/>
      <c r="K307" s="25"/>
      <c r="L307" s="25"/>
      <c r="M307" s="25"/>
      <c r="N307" s="25"/>
      <c r="O307" s="13"/>
    </row>
    <row r="308" ht="15.75" customHeight="1">
      <c r="A308" s="23"/>
      <c r="B308" s="23"/>
      <c r="C308" s="24"/>
      <c r="D308" s="25"/>
      <c r="E308" s="25"/>
      <c r="F308" s="25"/>
      <c r="G308" s="25"/>
      <c r="H308" s="25"/>
      <c r="I308" s="25"/>
      <c r="J308" s="25"/>
      <c r="K308" s="25"/>
      <c r="L308" s="25"/>
      <c r="M308" s="25"/>
      <c r="N308" s="25"/>
      <c r="O308" s="13"/>
    </row>
    <row r="309" ht="15.75" customHeight="1">
      <c r="A309" s="23"/>
      <c r="B309" s="23"/>
      <c r="C309" s="24"/>
      <c r="D309" s="25"/>
      <c r="E309" s="25"/>
      <c r="F309" s="25"/>
      <c r="G309" s="25"/>
      <c r="H309" s="25"/>
      <c r="I309" s="25"/>
      <c r="J309" s="25"/>
      <c r="K309" s="25"/>
      <c r="L309" s="25"/>
      <c r="M309" s="25"/>
      <c r="N309" s="25"/>
      <c r="O309" s="13"/>
    </row>
    <row r="310" ht="15.75" customHeight="1">
      <c r="A310" s="23"/>
      <c r="B310" s="23"/>
      <c r="C310" s="24"/>
      <c r="D310" s="25"/>
      <c r="E310" s="25"/>
      <c r="F310" s="25"/>
      <c r="G310" s="25"/>
      <c r="H310" s="25"/>
      <c r="I310" s="25"/>
      <c r="J310" s="25"/>
      <c r="K310" s="25"/>
      <c r="L310" s="25"/>
      <c r="M310" s="25"/>
      <c r="N310" s="25"/>
      <c r="O310" s="13"/>
    </row>
    <row r="311" ht="15.75" customHeight="1">
      <c r="A311" s="23"/>
      <c r="B311" s="23"/>
      <c r="C311" s="24"/>
      <c r="D311" s="25"/>
      <c r="E311" s="25"/>
      <c r="F311" s="25"/>
      <c r="G311" s="25"/>
      <c r="H311" s="25"/>
      <c r="I311" s="25"/>
      <c r="J311" s="25"/>
      <c r="K311" s="25"/>
      <c r="L311" s="25"/>
      <c r="M311" s="25"/>
      <c r="N311" s="25"/>
      <c r="O311" s="13"/>
    </row>
    <row r="312" ht="15.75" customHeight="1">
      <c r="A312" s="23"/>
      <c r="B312" s="23"/>
      <c r="C312" s="24"/>
      <c r="D312" s="25"/>
      <c r="E312" s="25"/>
      <c r="F312" s="25"/>
      <c r="G312" s="25"/>
      <c r="H312" s="25"/>
      <c r="I312" s="25"/>
      <c r="J312" s="25"/>
      <c r="K312" s="25"/>
      <c r="L312" s="25"/>
      <c r="M312" s="25"/>
      <c r="N312" s="25"/>
      <c r="O312" s="13"/>
    </row>
    <row r="313" ht="15.75" customHeight="1">
      <c r="A313" s="23"/>
      <c r="B313" s="23"/>
      <c r="C313" s="24"/>
      <c r="D313" s="25"/>
      <c r="E313" s="25"/>
      <c r="F313" s="25"/>
      <c r="G313" s="25"/>
      <c r="H313" s="25"/>
      <c r="I313" s="25"/>
      <c r="J313" s="25"/>
      <c r="K313" s="25"/>
      <c r="L313" s="25"/>
      <c r="M313" s="25"/>
      <c r="N313" s="25"/>
      <c r="O313" s="13"/>
    </row>
    <row r="314" ht="15.75" customHeight="1">
      <c r="A314" s="23"/>
      <c r="B314" s="23"/>
      <c r="C314" s="24"/>
      <c r="D314" s="25"/>
      <c r="E314" s="25"/>
      <c r="F314" s="25"/>
      <c r="G314" s="25"/>
      <c r="H314" s="25"/>
      <c r="I314" s="25"/>
      <c r="J314" s="25"/>
      <c r="K314" s="25"/>
      <c r="L314" s="25"/>
      <c r="M314" s="25"/>
      <c r="N314" s="25"/>
      <c r="O314" s="13"/>
    </row>
    <row r="315" ht="15.75" customHeight="1">
      <c r="A315" s="23"/>
      <c r="B315" s="23"/>
      <c r="C315" s="24"/>
      <c r="D315" s="25"/>
      <c r="E315" s="25"/>
      <c r="F315" s="25"/>
      <c r="G315" s="25"/>
      <c r="H315" s="25"/>
      <c r="I315" s="25"/>
      <c r="J315" s="25"/>
      <c r="K315" s="25"/>
      <c r="L315" s="25"/>
      <c r="M315" s="25"/>
      <c r="N315" s="25"/>
      <c r="O315" s="13"/>
    </row>
    <row r="316" ht="15.75" customHeight="1">
      <c r="A316" s="23"/>
      <c r="B316" s="23"/>
      <c r="C316" s="24"/>
      <c r="D316" s="25"/>
      <c r="E316" s="25"/>
      <c r="F316" s="25"/>
      <c r="G316" s="25"/>
      <c r="H316" s="25"/>
      <c r="I316" s="25"/>
      <c r="J316" s="25"/>
      <c r="K316" s="25"/>
      <c r="L316" s="25"/>
      <c r="M316" s="25"/>
      <c r="N316" s="25"/>
      <c r="O316" s="13"/>
    </row>
    <row r="317" ht="15.75" customHeight="1">
      <c r="A317" s="23"/>
      <c r="B317" s="23"/>
      <c r="C317" s="24"/>
      <c r="D317" s="25"/>
      <c r="E317" s="25"/>
      <c r="F317" s="25"/>
      <c r="G317" s="25"/>
      <c r="H317" s="25"/>
      <c r="I317" s="25"/>
      <c r="J317" s="25"/>
      <c r="K317" s="25"/>
      <c r="L317" s="25"/>
      <c r="M317" s="25"/>
      <c r="N317" s="25"/>
      <c r="O317" s="13"/>
    </row>
    <row r="318" ht="15.75" customHeight="1">
      <c r="A318" s="23"/>
      <c r="B318" s="23"/>
      <c r="C318" s="24"/>
      <c r="D318" s="25"/>
      <c r="E318" s="25"/>
      <c r="F318" s="25"/>
      <c r="G318" s="25"/>
      <c r="H318" s="25"/>
      <c r="I318" s="25"/>
      <c r="J318" s="25"/>
      <c r="K318" s="25"/>
      <c r="L318" s="25"/>
      <c r="M318" s="25"/>
      <c r="N318" s="25"/>
      <c r="O318" s="13"/>
    </row>
    <row r="319" ht="15.75" customHeight="1">
      <c r="A319" s="23"/>
      <c r="B319" s="23"/>
      <c r="C319" s="24"/>
      <c r="D319" s="25"/>
      <c r="E319" s="25"/>
      <c r="F319" s="25"/>
      <c r="G319" s="25"/>
      <c r="H319" s="25"/>
      <c r="I319" s="25"/>
      <c r="J319" s="25"/>
      <c r="K319" s="25"/>
      <c r="L319" s="25"/>
      <c r="M319" s="25"/>
      <c r="N319" s="25"/>
      <c r="O319" s="13"/>
    </row>
    <row r="320" ht="15.75" customHeight="1">
      <c r="A320" s="23"/>
      <c r="B320" s="23"/>
      <c r="C320" s="24"/>
      <c r="D320" s="25"/>
      <c r="E320" s="25"/>
      <c r="F320" s="25"/>
      <c r="G320" s="25"/>
      <c r="H320" s="25"/>
      <c r="I320" s="25"/>
      <c r="J320" s="25"/>
      <c r="K320" s="25"/>
      <c r="L320" s="25"/>
      <c r="M320" s="25"/>
      <c r="N320" s="25"/>
      <c r="O320" s="13"/>
    </row>
    <row r="321" ht="15.75" customHeight="1">
      <c r="A321" s="23"/>
      <c r="B321" s="23"/>
      <c r="C321" s="24"/>
      <c r="D321" s="25"/>
      <c r="E321" s="25"/>
      <c r="F321" s="25"/>
      <c r="G321" s="25"/>
      <c r="H321" s="25"/>
      <c r="I321" s="25"/>
      <c r="J321" s="25"/>
      <c r="K321" s="25"/>
      <c r="L321" s="25"/>
      <c r="M321" s="25"/>
      <c r="N321" s="25"/>
      <c r="O321" s="13"/>
    </row>
    <row r="322" ht="15.75" customHeight="1">
      <c r="A322" s="23"/>
      <c r="B322" s="23"/>
      <c r="C322" s="24"/>
      <c r="D322" s="25"/>
      <c r="E322" s="25"/>
      <c r="F322" s="25"/>
      <c r="G322" s="25"/>
      <c r="H322" s="25"/>
      <c r="I322" s="25"/>
      <c r="J322" s="25"/>
      <c r="K322" s="25"/>
      <c r="L322" s="25"/>
      <c r="M322" s="25"/>
      <c r="N322" s="25"/>
      <c r="O322" s="13"/>
    </row>
    <row r="323" ht="15.75" customHeight="1">
      <c r="A323" s="23"/>
      <c r="B323" s="23"/>
      <c r="C323" s="24"/>
      <c r="D323" s="25"/>
      <c r="E323" s="25"/>
      <c r="F323" s="25"/>
      <c r="G323" s="25"/>
      <c r="H323" s="25"/>
      <c r="I323" s="25"/>
      <c r="J323" s="25"/>
      <c r="K323" s="25"/>
      <c r="L323" s="25"/>
      <c r="M323" s="25"/>
      <c r="N323" s="25"/>
      <c r="O323" s="13"/>
    </row>
    <row r="324" ht="15.75" customHeight="1">
      <c r="A324" s="23"/>
      <c r="B324" s="23"/>
      <c r="C324" s="24"/>
      <c r="D324" s="25"/>
      <c r="E324" s="25"/>
      <c r="F324" s="25"/>
      <c r="G324" s="25"/>
      <c r="H324" s="25"/>
      <c r="I324" s="25"/>
      <c r="J324" s="25"/>
      <c r="K324" s="25"/>
      <c r="L324" s="25"/>
      <c r="M324" s="25"/>
      <c r="N324" s="25"/>
      <c r="O324" s="13"/>
    </row>
    <row r="325" ht="15.75" customHeight="1">
      <c r="A325" s="23"/>
      <c r="B325" s="23"/>
      <c r="C325" s="24"/>
      <c r="D325" s="25"/>
      <c r="E325" s="25"/>
      <c r="F325" s="25"/>
      <c r="G325" s="25"/>
      <c r="H325" s="25"/>
      <c r="I325" s="25"/>
      <c r="J325" s="25"/>
      <c r="K325" s="25"/>
      <c r="L325" s="25"/>
      <c r="M325" s="25"/>
      <c r="N325" s="25"/>
      <c r="O325" s="13"/>
    </row>
    <row r="326" ht="15.75" customHeight="1">
      <c r="A326" s="23"/>
      <c r="B326" s="23"/>
      <c r="C326" s="24"/>
      <c r="D326" s="25"/>
      <c r="E326" s="25"/>
      <c r="F326" s="25"/>
      <c r="G326" s="25"/>
      <c r="H326" s="25"/>
      <c r="I326" s="25"/>
      <c r="J326" s="25"/>
      <c r="K326" s="25"/>
      <c r="L326" s="25"/>
      <c r="M326" s="25"/>
      <c r="N326" s="25"/>
      <c r="O326" s="13"/>
    </row>
    <row r="327" ht="15.75" customHeight="1">
      <c r="A327" s="23"/>
      <c r="B327" s="23"/>
      <c r="C327" s="24"/>
      <c r="D327" s="25"/>
      <c r="E327" s="25"/>
      <c r="F327" s="25"/>
      <c r="G327" s="25"/>
      <c r="H327" s="25"/>
      <c r="I327" s="25"/>
      <c r="J327" s="25"/>
      <c r="K327" s="25"/>
      <c r="L327" s="25"/>
      <c r="M327" s="25"/>
      <c r="N327" s="25"/>
      <c r="O327" s="13"/>
    </row>
    <row r="328" ht="15.75" customHeight="1">
      <c r="A328" s="23"/>
      <c r="B328" s="23"/>
      <c r="C328" s="24"/>
      <c r="D328" s="25"/>
      <c r="E328" s="25"/>
      <c r="F328" s="25"/>
      <c r="G328" s="25"/>
      <c r="H328" s="25"/>
      <c r="I328" s="25"/>
      <c r="J328" s="25"/>
      <c r="K328" s="25"/>
      <c r="L328" s="25"/>
      <c r="M328" s="25"/>
      <c r="N328" s="25"/>
      <c r="O328" s="13"/>
    </row>
    <row r="329" ht="15.75" customHeight="1">
      <c r="A329" s="23"/>
      <c r="B329" s="23"/>
      <c r="C329" s="24"/>
      <c r="D329" s="25"/>
      <c r="E329" s="25"/>
      <c r="F329" s="25"/>
      <c r="G329" s="25"/>
      <c r="H329" s="25"/>
      <c r="I329" s="25"/>
      <c r="J329" s="25"/>
      <c r="K329" s="25"/>
      <c r="L329" s="25"/>
      <c r="M329" s="25"/>
      <c r="N329" s="25"/>
      <c r="O329" s="13"/>
    </row>
    <row r="330" ht="15.75" customHeight="1">
      <c r="A330" s="23"/>
      <c r="B330" s="23"/>
      <c r="C330" s="24"/>
      <c r="D330" s="25"/>
      <c r="E330" s="25"/>
      <c r="F330" s="25"/>
      <c r="G330" s="25"/>
      <c r="H330" s="25"/>
      <c r="I330" s="25"/>
      <c r="J330" s="25"/>
      <c r="K330" s="25"/>
      <c r="L330" s="25"/>
      <c r="M330" s="25"/>
      <c r="N330" s="25"/>
      <c r="O330" s="13"/>
    </row>
    <row r="331" ht="15.75" customHeight="1">
      <c r="A331" s="23"/>
      <c r="B331" s="23"/>
      <c r="C331" s="24"/>
      <c r="D331" s="25"/>
      <c r="E331" s="25"/>
      <c r="F331" s="25"/>
      <c r="G331" s="25"/>
      <c r="H331" s="25"/>
      <c r="I331" s="25"/>
      <c r="J331" s="25"/>
      <c r="K331" s="25"/>
      <c r="L331" s="25"/>
      <c r="M331" s="25"/>
      <c r="N331" s="25"/>
      <c r="O331" s="13"/>
    </row>
    <row r="332" ht="15.75" customHeight="1">
      <c r="A332" s="23"/>
      <c r="B332" s="23"/>
      <c r="C332" s="24"/>
      <c r="D332" s="25"/>
      <c r="E332" s="25"/>
      <c r="F332" s="25"/>
      <c r="G332" s="25"/>
      <c r="H332" s="25"/>
      <c r="I332" s="25"/>
      <c r="J332" s="25"/>
      <c r="K332" s="25"/>
      <c r="L332" s="25"/>
      <c r="M332" s="25"/>
      <c r="N332" s="25"/>
      <c r="O332" s="13"/>
    </row>
    <row r="333" ht="15.75" customHeight="1">
      <c r="A333" s="23"/>
      <c r="B333" s="23"/>
      <c r="C333" s="24"/>
      <c r="D333" s="25"/>
      <c r="E333" s="25"/>
      <c r="F333" s="25"/>
      <c r="G333" s="25"/>
      <c r="H333" s="25"/>
      <c r="I333" s="25"/>
      <c r="J333" s="25"/>
      <c r="K333" s="25"/>
      <c r="L333" s="25"/>
      <c r="M333" s="25"/>
      <c r="N333" s="25"/>
      <c r="O333" s="13"/>
    </row>
    <row r="334" ht="15.75" customHeight="1">
      <c r="A334" s="23"/>
      <c r="B334" s="23"/>
      <c r="C334" s="24"/>
      <c r="D334" s="25"/>
      <c r="E334" s="25"/>
      <c r="F334" s="25"/>
      <c r="G334" s="25"/>
      <c r="H334" s="25"/>
      <c r="I334" s="25"/>
      <c r="J334" s="25"/>
      <c r="K334" s="25"/>
      <c r="L334" s="25"/>
      <c r="M334" s="25"/>
      <c r="N334" s="25"/>
      <c r="O334" s="13"/>
    </row>
    <row r="335" ht="15.75" customHeight="1">
      <c r="A335" s="23"/>
      <c r="B335" s="23"/>
      <c r="C335" s="24"/>
      <c r="D335" s="25"/>
      <c r="E335" s="25"/>
      <c r="F335" s="25"/>
      <c r="G335" s="25"/>
      <c r="H335" s="25"/>
      <c r="I335" s="25"/>
      <c r="J335" s="25"/>
      <c r="K335" s="25"/>
      <c r="L335" s="25"/>
      <c r="M335" s="25"/>
      <c r="N335" s="25"/>
      <c r="O335" s="13"/>
    </row>
    <row r="336" ht="15.75" customHeight="1">
      <c r="A336" s="23"/>
      <c r="B336" s="23"/>
      <c r="C336" s="24"/>
      <c r="D336" s="25"/>
      <c r="E336" s="25"/>
      <c r="F336" s="25"/>
      <c r="G336" s="25"/>
      <c r="H336" s="25"/>
      <c r="I336" s="25"/>
      <c r="J336" s="25"/>
      <c r="K336" s="25"/>
      <c r="L336" s="25"/>
      <c r="M336" s="25"/>
      <c r="N336" s="25"/>
      <c r="O336" s="13"/>
    </row>
    <row r="337" ht="15.75" customHeight="1">
      <c r="A337" s="23"/>
      <c r="B337" s="23"/>
      <c r="C337" s="24"/>
      <c r="D337" s="25"/>
      <c r="E337" s="25"/>
      <c r="F337" s="25"/>
      <c r="G337" s="25"/>
      <c r="H337" s="25"/>
      <c r="I337" s="25"/>
      <c r="J337" s="25"/>
      <c r="K337" s="25"/>
      <c r="L337" s="25"/>
      <c r="M337" s="25"/>
      <c r="N337" s="25"/>
      <c r="O337" s="13"/>
    </row>
    <row r="338" ht="15.75" customHeight="1">
      <c r="A338" s="23"/>
      <c r="B338" s="23"/>
      <c r="C338" s="24"/>
      <c r="D338" s="25"/>
      <c r="E338" s="25"/>
      <c r="F338" s="25"/>
      <c r="G338" s="25"/>
      <c r="H338" s="25"/>
      <c r="I338" s="25"/>
      <c r="J338" s="25"/>
      <c r="K338" s="25"/>
      <c r="L338" s="25"/>
      <c r="M338" s="25"/>
      <c r="N338" s="25"/>
      <c r="O338" s="13"/>
    </row>
    <row r="339" ht="15.75" customHeight="1">
      <c r="A339" s="23"/>
      <c r="B339" s="23"/>
      <c r="C339" s="24"/>
      <c r="D339" s="25"/>
      <c r="E339" s="25"/>
      <c r="F339" s="25"/>
      <c r="G339" s="25"/>
      <c r="H339" s="25"/>
      <c r="I339" s="25"/>
      <c r="J339" s="25"/>
      <c r="K339" s="25"/>
      <c r="L339" s="25"/>
      <c r="M339" s="25"/>
      <c r="N339" s="25"/>
      <c r="O339" s="13"/>
    </row>
    <row r="340" ht="15.75" customHeight="1">
      <c r="A340" s="23"/>
      <c r="B340" s="23"/>
      <c r="C340" s="24"/>
      <c r="D340" s="25"/>
      <c r="E340" s="25"/>
      <c r="F340" s="25"/>
      <c r="G340" s="25"/>
      <c r="H340" s="25"/>
      <c r="I340" s="25"/>
      <c r="J340" s="25"/>
      <c r="K340" s="25"/>
      <c r="L340" s="25"/>
      <c r="M340" s="25"/>
      <c r="N340" s="25"/>
      <c r="O340" s="13"/>
    </row>
    <row r="341" ht="15.75" customHeight="1">
      <c r="A341" s="23"/>
      <c r="B341" s="23"/>
      <c r="C341" s="24"/>
      <c r="D341" s="25"/>
      <c r="E341" s="25"/>
      <c r="F341" s="25"/>
      <c r="G341" s="25"/>
      <c r="H341" s="25"/>
      <c r="I341" s="25"/>
      <c r="J341" s="25"/>
      <c r="K341" s="25"/>
      <c r="L341" s="25"/>
      <c r="M341" s="25"/>
      <c r="N341" s="25"/>
      <c r="O341" s="13"/>
    </row>
    <row r="342" ht="15.75" customHeight="1">
      <c r="A342" s="23"/>
      <c r="B342" s="23"/>
      <c r="C342" s="24"/>
      <c r="D342" s="25"/>
      <c r="E342" s="25"/>
      <c r="F342" s="25"/>
      <c r="G342" s="25"/>
      <c r="H342" s="25"/>
      <c r="I342" s="25"/>
      <c r="J342" s="25"/>
      <c r="K342" s="25"/>
      <c r="L342" s="25"/>
      <c r="M342" s="25"/>
      <c r="N342" s="25"/>
      <c r="O342" s="13"/>
    </row>
    <row r="343" ht="15.75" customHeight="1">
      <c r="A343" s="23"/>
      <c r="B343" s="23"/>
      <c r="C343" s="24"/>
      <c r="D343" s="25"/>
      <c r="E343" s="25"/>
      <c r="F343" s="25"/>
      <c r="G343" s="25"/>
      <c r="H343" s="25"/>
      <c r="I343" s="25"/>
      <c r="J343" s="25"/>
      <c r="K343" s="25"/>
      <c r="L343" s="25"/>
      <c r="M343" s="25"/>
      <c r="N343" s="25"/>
      <c r="O343" s="13"/>
    </row>
    <row r="344" ht="15.75" customHeight="1">
      <c r="A344" s="23"/>
      <c r="B344" s="23"/>
      <c r="C344" s="24"/>
      <c r="D344" s="25"/>
      <c r="E344" s="25"/>
      <c r="F344" s="25"/>
      <c r="G344" s="25"/>
      <c r="H344" s="25"/>
      <c r="I344" s="25"/>
      <c r="J344" s="25"/>
      <c r="K344" s="25"/>
      <c r="L344" s="25"/>
      <c r="M344" s="25"/>
      <c r="N344" s="25"/>
      <c r="O344" s="13"/>
    </row>
    <row r="345" ht="15.75" customHeight="1">
      <c r="A345" s="23"/>
      <c r="B345" s="23"/>
      <c r="C345" s="24"/>
      <c r="D345" s="25"/>
      <c r="E345" s="25"/>
      <c r="F345" s="25"/>
      <c r="G345" s="25"/>
      <c r="H345" s="25"/>
      <c r="I345" s="25"/>
      <c r="J345" s="25"/>
      <c r="K345" s="25"/>
      <c r="L345" s="25"/>
      <c r="M345" s="25"/>
      <c r="N345" s="25"/>
      <c r="O345" s="13"/>
    </row>
    <row r="346" ht="15.75" customHeight="1">
      <c r="A346" s="23"/>
      <c r="B346" s="23"/>
      <c r="C346" s="24"/>
      <c r="D346" s="25"/>
      <c r="E346" s="25"/>
      <c r="F346" s="25"/>
      <c r="G346" s="25"/>
      <c r="H346" s="25"/>
      <c r="I346" s="25"/>
      <c r="J346" s="25"/>
      <c r="K346" s="25"/>
      <c r="L346" s="25"/>
      <c r="M346" s="25"/>
      <c r="N346" s="25"/>
      <c r="O346" s="13"/>
    </row>
    <row r="347" ht="15.75" customHeight="1">
      <c r="A347" s="23"/>
      <c r="B347" s="23"/>
      <c r="C347" s="24"/>
      <c r="D347" s="25"/>
      <c r="E347" s="25"/>
      <c r="F347" s="25"/>
      <c r="G347" s="25"/>
      <c r="H347" s="25"/>
      <c r="I347" s="25"/>
      <c r="J347" s="25"/>
      <c r="K347" s="25"/>
      <c r="L347" s="25"/>
      <c r="M347" s="25"/>
      <c r="N347" s="25"/>
      <c r="O347" s="13"/>
    </row>
    <row r="348" ht="15.75" customHeight="1">
      <c r="A348" s="23"/>
      <c r="B348" s="23"/>
      <c r="C348" s="24"/>
      <c r="D348" s="25"/>
      <c r="E348" s="25"/>
      <c r="F348" s="25"/>
      <c r="G348" s="25"/>
      <c r="H348" s="25"/>
      <c r="I348" s="25"/>
      <c r="J348" s="25"/>
      <c r="K348" s="25"/>
      <c r="L348" s="25"/>
      <c r="M348" s="25"/>
      <c r="N348" s="25"/>
      <c r="O348" s="13"/>
    </row>
    <row r="349" ht="15.75" customHeight="1">
      <c r="A349" s="23"/>
      <c r="B349" s="23"/>
      <c r="C349" s="24"/>
      <c r="D349" s="25"/>
      <c r="E349" s="25"/>
      <c r="F349" s="25"/>
      <c r="G349" s="25"/>
      <c r="H349" s="25"/>
      <c r="I349" s="25"/>
      <c r="J349" s="25"/>
      <c r="K349" s="25"/>
      <c r="L349" s="25"/>
      <c r="M349" s="25"/>
      <c r="N349" s="25"/>
      <c r="O349" s="13"/>
    </row>
    <row r="350" ht="15.75" customHeight="1">
      <c r="A350" s="23"/>
      <c r="B350" s="23"/>
      <c r="C350" s="24"/>
      <c r="D350" s="25"/>
      <c r="E350" s="25"/>
      <c r="F350" s="25"/>
      <c r="G350" s="25"/>
      <c r="H350" s="25"/>
      <c r="I350" s="25"/>
      <c r="J350" s="25"/>
      <c r="K350" s="25"/>
      <c r="L350" s="25"/>
      <c r="M350" s="25"/>
      <c r="N350" s="25"/>
      <c r="O350" s="13"/>
    </row>
    <row r="351" ht="15.75" customHeight="1">
      <c r="A351" s="23"/>
      <c r="B351" s="23"/>
      <c r="C351" s="24"/>
      <c r="D351" s="25"/>
      <c r="E351" s="25"/>
      <c r="F351" s="25"/>
      <c r="G351" s="25"/>
      <c r="H351" s="25"/>
      <c r="I351" s="25"/>
      <c r="J351" s="25"/>
      <c r="K351" s="25"/>
      <c r="L351" s="25"/>
      <c r="M351" s="25"/>
      <c r="N351" s="25"/>
      <c r="O351" s="13"/>
    </row>
    <row r="352" ht="15.75" customHeight="1">
      <c r="A352" s="23"/>
      <c r="B352" s="23"/>
      <c r="C352" s="24"/>
      <c r="D352" s="25"/>
      <c r="E352" s="25"/>
      <c r="F352" s="25"/>
      <c r="G352" s="25"/>
      <c r="H352" s="25"/>
      <c r="I352" s="25"/>
      <c r="J352" s="25"/>
      <c r="K352" s="25"/>
      <c r="L352" s="25"/>
      <c r="M352" s="25"/>
      <c r="N352" s="25"/>
      <c r="O352" s="13"/>
    </row>
    <row r="353" ht="15.75" customHeight="1">
      <c r="A353" s="23"/>
      <c r="B353" s="23"/>
      <c r="C353" s="24"/>
      <c r="D353" s="25"/>
      <c r="E353" s="25"/>
      <c r="F353" s="25"/>
      <c r="G353" s="25"/>
      <c r="H353" s="25"/>
      <c r="I353" s="25"/>
      <c r="J353" s="25"/>
      <c r="K353" s="25"/>
      <c r="L353" s="25"/>
      <c r="M353" s="25"/>
      <c r="N353" s="25"/>
      <c r="O353" s="13"/>
    </row>
    <row r="354" ht="15.75" customHeight="1">
      <c r="A354" s="23"/>
      <c r="B354" s="23"/>
      <c r="C354" s="24"/>
      <c r="D354" s="25"/>
      <c r="E354" s="25"/>
      <c r="F354" s="25"/>
      <c r="G354" s="25"/>
      <c r="H354" s="25"/>
      <c r="I354" s="25"/>
      <c r="J354" s="25"/>
      <c r="K354" s="25"/>
      <c r="L354" s="25"/>
      <c r="M354" s="25"/>
      <c r="N354" s="25"/>
      <c r="O354" s="13"/>
    </row>
    <row r="355" ht="15.75" customHeight="1">
      <c r="A355" s="23"/>
      <c r="B355" s="23"/>
      <c r="C355" s="24"/>
      <c r="D355" s="25"/>
      <c r="E355" s="25"/>
      <c r="F355" s="25"/>
      <c r="G355" s="25"/>
      <c r="H355" s="25"/>
      <c r="I355" s="25"/>
      <c r="J355" s="25"/>
      <c r="K355" s="25"/>
      <c r="L355" s="25"/>
      <c r="M355" s="25"/>
      <c r="N355" s="25"/>
      <c r="O355" s="13"/>
    </row>
    <row r="356" ht="15.75" customHeight="1">
      <c r="A356" s="23"/>
      <c r="B356" s="23"/>
      <c r="C356" s="24"/>
      <c r="D356" s="25"/>
      <c r="E356" s="25"/>
      <c r="F356" s="25"/>
      <c r="G356" s="25"/>
      <c r="H356" s="25"/>
      <c r="I356" s="25"/>
      <c r="J356" s="25"/>
      <c r="K356" s="25"/>
      <c r="L356" s="25"/>
      <c r="M356" s="25"/>
      <c r="N356" s="25"/>
      <c r="O356" s="13"/>
    </row>
    <row r="357" ht="15.75" customHeight="1">
      <c r="A357" s="23"/>
      <c r="B357" s="23"/>
      <c r="C357" s="24"/>
      <c r="D357" s="25"/>
      <c r="E357" s="25"/>
      <c r="F357" s="25"/>
      <c r="G357" s="25"/>
      <c r="H357" s="25"/>
      <c r="I357" s="25"/>
      <c r="J357" s="25"/>
      <c r="K357" s="25"/>
      <c r="L357" s="25"/>
      <c r="M357" s="25"/>
      <c r="N357" s="25"/>
      <c r="O357" s="13"/>
    </row>
    <row r="358" ht="15.75" customHeight="1">
      <c r="A358" s="23"/>
      <c r="B358" s="23"/>
      <c r="C358" s="24"/>
      <c r="D358" s="25"/>
      <c r="E358" s="25"/>
      <c r="F358" s="25"/>
      <c r="G358" s="25"/>
      <c r="H358" s="25"/>
      <c r="I358" s="25"/>
      <c r="J358" s="25"/>
      <c r="K358" s="25"/>
      <c r="L358" s="25"/>
      <c r="M358" s="25"/>
      <c r="N358" s="25"/>
      <c r="O358" s="13"/>
    </row>
    <row r="359" ht="15.75" customHeight="1">
      <c r="A359" s="23"/>
      <c r="B359" s="23"/>
      <c r="C359" s="24"/>
      <c r="D359" s="25"/>
      <c r="E359" s="25"/>
      <c r="F359" s="25"/>
      <c r="G359" s="25"/>
      <c r="H359" s="25"/>
      <c r="I359" s="25"/>
      <c r="J359" s="25"/>
      <c r="K359" s="25"/>
      <c r="L359" s="25"/>
      <c r="M359" s="25"/>
      <c r="N359" s="25"/>
      <c r="O359" s="13"/>
    </row>
    <row r="360" ht="15.75" customHeight="1">
      <c r="A360" s="23"/>
      <c r="B360" s="23"/>
      <c r="C360" s="24"/>
      <c r="D360" s="25"/>
      <c r="E360" s="25"/>
      <c r="F360" s="25"/>
      <c r="G360" s="25"/>
      <c r="H360" s="25"/>
      <c r="I360" s="25"/>
      <c r="J360" s="25"/>
      <c r="K360" s="25"/>
      <c r="L360" s="25"/>
      <c r="M360" s="25"/>
      <c r="N360" s="25"/>
      <c r="O360" s="13"/>
    </row>
    <row r="361" ht="15.75" customHeight="1">
      <c r="A361" s="23"/>
      <c r="B361" s="23"/>
      <c r="C361" s="24"/>
      <c r="D361" s="25"/>
      <c r="E361" s="25"/>
      <c r="F361" s="25"/>
      <c r="G361" s="25"/>
      <c r="H361" s="25"/>
      <c r="I361" s="25"/>
      <c r="J361" s="25"/>
      <c r="K361" s="25"/>
      <c r="L361" s="25"/>
      <c r="M361" s="25"/>
      <c r="N361" s="25"/>
      <c r="O361" s="13"/>
    </row>
    <row r="362" ht="15.75" customHeight="1">
      <c r="A362" s="23"/>
      <c r="B362" s="23"/>
      <c r="C362" s="24"/>
      <c r="D362" s="25"/>
      <c r="E362" s="25"/>
      <c r="F362" s="25"/>
      <c r="G362" s="25"/>
      <c r="H362" s="25"/>
      <c r="I362" s="25"/>
      <c r="J362" s="25"/>
      <c r="K362" s="25"/>
      <c r="L362" s="25"/>
      <c r="M362" s="25"/>
      <c r="N362" s="25"/>
      <c r="O362" s="13"/>
    </row>
    <row r="363" ht="15.75" customHeight="1">
      <c r="A363" s="23"/>
      <c r="B363" s="23"/>
      <c r="C363" s="24"/>
      <c r="D363" s="25"/>
      <c r="E363" s="25"/>
      <c r="F363" s="25"/>
      <c r="G363" s="25"/>
      <c r="H363" s="25"/>
      <c r="I363" s="25"/>
      <c r="J363" s="25"/>
      <c r="K363" s="25"/>
      <c r="L363" s="25"/>
      <c r="M363" s="25"/>
      <c r="N363" s="25"/>
      <c r="O363" s="13"/>
    </row>
    <row r="364" ht="15.75" customHeight="1">
      <c r="A364" s="23"/>
      <c r="B364" s="23"/>
      <c r="C364" s="24"/>
      <c r="D364" s="25"/>
      <c r="E364" s="25"/>
      <c r="F364" s="25"/>
      <c r="G364" s="25"/>
      <c r="H364" s="25"/>
      <c r="I364" s="25"/>
      <c r="J364" s="25"/>
      <c r="K364" s="25"/>
      <c r="L364" s="25"/>
      <c r="M364" s="25"/>
      <c r="N364" s="25"/>
      <c r="O364" s="13"/>
    </row>
    <row r="365" ht="15.75" customHeight="1">
      <c r="A365" s="23"/>
      <c r="B365" s="23"/>
      <c r="C365" s="24"/>
      <c r="D365" s="25"/>
      <c r="E365" s="25"/>
      <c r="F365" s="25"/>
      <c r="G365" s="25"/>
      <c r="H365" s="25"/>
      <c r="I365" s="25"/>
      <c r="J365" s="25"/>
      <c r="K365" s="25"/>
      <c r="L365" s="25"/>
      <c r="M365" s="25"/>
      <c r="N365" s="25"/>
      <c r="O365" s="13"/>
    </row>
    <row r="366" ht="15.75" customHeight="1">
      <c r="A366" s="23"/>
      <c r="B366" s="23"/>
      <c r="C366" s="24"/>
      <c r="D366" s="25"/>
      <c r="E366" s="25"/>
      <c r="F366" s="25"/>
      <c r="G366" s="25"/>
      <c r="H366" s="25"/>
      <c r="I366" s="25"/>
      <c r="J366" s="25"/>
      <c r="K366" s="25"/>
      <c r="L366" s="25"/>
      <c r="M366" s="25"/>
      <c r="N366" s="25"/>
      <c r="O366" s="13"/>
    </row>
    <row r="367" ht="15.75" customHeight="1">
      <c r="A367" s="23"/>
      <c r="B367" s="23"/>
      <c r="C367" s="24"/>
      <c r="D367" s="25"/>
      <c r="E367" s="25"/>
      <c r="F367" s="25"/>
      <c r="G367" s="25"/>
      <c r="H367" s="25"/>
      <c r="I367" s="25"/>
      <c r="J367" s="25"/>
      <c r="K367" s="25"/>
      <c r="L367" s="25"/>
      <c r="M367" s="25"/>
      <c r="N367" s="25"/>
      <c r="O367" s="13"/>
    </row>
    <row r="368" ht="15.75" customHeight="1">
      <c r="A368" s="23"/>
      <c r="B368" s="23"/>
      <c r="C368" s="24"/>
      <c r="D368" s="25"/>
      <c r="E368" s="25"/>
      <c r="F368" s="25"/>
      <c r="G368" s="25"/>
      <c r="H368" s="25"/>
      <c r="I368" s="25"/>
      <c r="J368" s="25"/>
      <c r="K368" s="25"/>
      <c r="L368" s="25"/>
      <c r="M368" s="25"/>
      <c r="N368" s="25"/>
      <c r="O368" s="13"/>
    </row>
    <row r="369" ht="15.75" customHeight="1">
      <c r="A369" s="23"/>
      <c r="B369" s="23"/>
      <c r="C369" s="24"/>
      <c r="D369" s="25"/>
      <c r="E369" s="25"/>
      <c r="F369" s="25"/>
      <c r="G369" s="25"/>
      <c r="H369" s="25"/>
      <c r="I369" s="25"/>
      <c r="J369" s="25"/>
      <c r="K369" s="25"/>
      <c r="L369" s="25"/>
      <c r="M369" s="25"/>
      <c r="N369" s="25"/>
      <c r="O369" s="13"/>
    </row>
    <row r="370" ht="15.75" customHeight="1">
      <c r="A370" s="23"/>
      <c r="B370" s="23"/>
      <c r="C370" s="24"/>
      <c r="D370" s="25"/>
      <c r="E370" s="25"/>
      <c r="F370" s="25"/>
      <c r="G370" s="25"/>
      <c r="H370" s="25"/>
      <c r="I370" s="25"/>
      <c r="J370" s="25"/>
      <c r="K370" s="25"/>
      <c r="L370" s="25"/>
      <c r="M370" s="25"/>
      <c r="N370" s="25"/>
      <c r="O370" s="13"/>
    </row>
    <row r="371" ht="15.75" customHeight="1">
      <c r="A371" s="23"/>
      <c r="B371" s="23"/>
      <c r="C371" s="24"/>
      <c r="D371" s="25"/>
      <c r="E371" s="25"/>
      <c r="F371" s="25"/>
      <c r="G371" s="25"/>
      <c r="H371" s="25"/>
      <c r="I371" s="25"/>
      <c r="J371" s="25"/>
      <c r="K371" s="25"/>
      <c r="L371" s="25"/>
      <c r="M371" s="25"/>
      <c r="N371" s="25"/>
      <c r="O371" s="13"/>
    </row>
    <row r="372" ht="15.75" customHeight="1">
      <c r="A372" s="23"/>
      <c r="B372" s="23"/>
      <c r="C372" s="24"/>
      <c r="D372" s="25"/>
      <c r="E372" s="25"/>
      <c r="F372" s="25"/>
      <c r="G372" s="25"/>
      <c r="H372" s="25"/>
      <c r="I372" s="25"/>
      <c r="J372" s="25"/>
      <c r="K372" s="25"/>
      <c r="L372" s="25"/>
      <c r="M372" s="25"/>
      <c r="N372" s="25"/>
      <c r="O372" s="13"/>
    </row>
    <row r="373" ht="15.75" customHeight="1">
      <c r="A373" s="23"/>
      <c r="B373" s="23"/>
      <c r="C373" s="24"/>
      <c r="D373" s="25"/>
      <c r="E373" s="25"/>
      <c r="F373" s="25"/>
      <c r="G373" s="25"/>
      <c r="H373" s="25"/>
      <c r="I373" s="25"/>
      <c r="J373" s="25"/>
      <c r="K373" s="25"/>
      <c r="L373" s="25"/>
      <c r="M373" s="25"/>
      <c r="N373" s="25"/>
      <c r="O373" s="13"/>
    </row>
    <row r="374" ht="15.75" customHeight="1">
      <c r="A374" s="23"/>
      <c r="B374" s="23"/>
      <c r="C374" s="24"/>
      <c r="D374" s="25"/>
      <c r="E374" s="25"/>
      <c r="F374" s="25"/>
      <c r="G374" s="25"/>
      <c r="H374" s="25"/>
      <c r="I374" s="25"/>
      <c r="J374" s="25"/>
      <c r="K374" s="25"/>
      <c r="L374" s="25"/>
      <c r="M374" s="25"/>
      <c r="N374" s="25"/>
      <c r="O374" s="13"/>
    </row>
    <row r="375" ht="15.75" customHeight="1">
      <c r="A375" s="23"/>
      <c r="B375" s="23"/>
      <c r="C375" s="24"/>
      <c r="D375" s="25"/>
      <c r="E375" s="25"/>
      <c r="F375" s="25"/>
      <c r="G375" s="25"/>
      <c r="H375" s="25"/>
      <c r="I375" s="25"/>
      <c r="J375" s="25"/>
      <c r="K375" s="25"/>
      <c r="L375" s="25"/>
      <c r="M375" s="25"/>
      <c r="N375" s="25"/>
      <c r="O375" s="13"/>
    </row>
    <row r="376" ht="15.75" customHeight="1">
      <c r="A376" s="23"/>
      <c r="B376" s="23"/>
      <c r="C376" s="24"/>
      <c r="D376" s="25"/>
      <c r="E376" s="25"/>
      <c r="F376" s="25"/>
      <c r="G376" s="25"/>
      <c r="H376" s="25"/>
      <c r="I376" s="25"/>
      <c r="J376" s="25"/>
      <c r="K376" s="25"/>
      <c r="L376" s="25"/>
      <c r="M376" s="25"/>
      <c r="N376" s="25"/>
      <c r="O376" s="13"/>
    </row>
    <row r="377" ht="15.75" customHeight="1">
      <c r="A377" s="23"/>
      <c r="B377" s="23"/>
      <c r="C377" s="24"/>
      <c r="D377" s="25"/>
      <c r="E377" s="25"/>
      <c r="F377" s="25"/>
      <c r="G377" s="25"/>
      <c r="H377" s="25"/>
      <c r="I377" s="25"/>
      <c r="J377" s="25"/>
      <c r="K377" s="25"/>
      <c r="L377" s="25"/>
      <c r="M377" s="25"/>
      <c r="N377" s="25"/>
      <c r="O377" s="13"/>
    </row>
    <row r="378" ht="15.75" customHeight="1">
      <c r="A378" s="23"/>
      <c r="B378" s="23"/>
      <c r="C378" s="24"/>
      <c r="D378" s="25"/>
      <c r="E378" s="25"/>
      <c r="F378" s="25"/>
      <c r="G378" s="25"/>
      <c r="H378" s="25"/>
      <c r="I378" s="25"/>
      <c r="J378" s="25"/>
      <c r="K378" s="25"/>
      <c r="L378" s="25"/>
      <c r="M378" s="25"/>
      <c r="N378" s="25"/>
      <c r="O378" s="13"/>
    </row>
    <row r="379" ht="15.75" customHeight="1">
      <c r="A379" s="23"/>
      <c r="B379" s="23"/>
      <c r="C379" s="24"/>
      <c r="D379" s="25"/>
      <c r="E379" s="25"/>
      <c r="F379" s="25"/>
      <c r="G379" s="25"/>
      <c r="H379" s="25"/>
      <c r="I379" s="25"/>
      <c r="J379" s="25"/>
      <c r="K379" s="25"/>
      <c r="L379" s="25"/>
      <c r="M379" s="25"/>
      <c r="N379" s="25"/>
      <c r="O379" s="13"/>
    </row>
    <row r="380" ht="15.75" customHeight="1">
      <c r="A380" s="23"/>
      <c r="B380" s="23"/>
      <c r="C380" s="24"/>
      <c r="D380" s="25"/>
      <c r="E380" s="25"/>
      <c r="F380" s="25"/>
      <c r="G380" s="25"/>
      <c r="H380" s="25"/>
      <c r="I380" s="25"/>
      <c r="J380" s="25"/>
      <c r="K380" s="25"/>
      <c r="L380" s="25"/>
      <c r="M380" s="25"/>
      <c r="N380" s="25"/>
      <c r="O380" s="13"/>
    </row>
    <row r="381" ht="15.75" customHeight="1">
      <c r="A381" s="23"/>
      <c r="B381" s="23"/>
      <c r="C381" s="24"/>
      <c r="D381" s="25"/>
      <c r="E381" s="25"/>
      <c r="F381" s="25"/>
      <c r="G381" s="25"/>
      <c r="H381" s="25"/>
      <c r="I381" s="25"/>
      <c r="J381" s="25"/>
      <c r="K381" s="25"/>
      <c r="L381" s="25"/>
      <c r="M381" s="25"/>
      <c r="N381" s="25"/>
      <c r="O381" s="13"/>
    </row>
    <row r="382" ht="15.75" customHeight="1">
      <c r="A382" s="23"/>
      <c r="B382" s="23"/>
      <c r="C382" s="24"/>
      <c r="D382" s="25"/>
      <c r="E382" s="25"/>
      <c r="F382" s="25"/>
      <c r="G382" s="25"/>
      <c r="H382" s="25"/>
      <c r="I382" s="25"/>
      <c r="J382" s="25"/>
      <c r="K382" s="25"/>
      <c r="L382" s="25"/>
      <c r="M382" s="25"/>
      <c r="N382" s="25"/>
      <c r="O382" s="13"/>
    </row>
    <row r="383" ht="15.75" customHeight="1">
      <c r="A383" s="23"/>
      <c r="B383" s="23"/>
      <c r="C383" s="24"/>
      <c r="D383" s="25"/>
      <c r="E383" s="25"/>
      <c r="F383" s="25"/>
      <c r="G383" s="25"/>
      <c r="H383" s="25"/>
      <c r="I383" s="25"/>
      <c r="J383" s="25"/>
      <c r="K383" s="25"/>
      <c r="L383" s="25"/>
      <c r="M383" s="25"/>
      <c r="N383" s="25"/>
      <c r="O383" s="13"/>
    </row>
    <row r="384" ht="15.75" customHeight="1">
      <c r="A384" s="23"/>
      <c r="B384" s="23"/>
      <c r="C384" s="24"/>
      <c r="D384" s="25"/>
      <c r="E384" s="25"/>
      <c r="F384" s="25"/>
      <c r="G384" s="25"/>
      <c r="H384" s="25"/>
      <c r="I384" s="25"/>
      <c r="J384" s="25"/>
      <c r="K384" s="25"/>
      <c r="L384" s="25"/>
      <c r="M384" s="25"/>
      <c r="N384" s="25"/>
      <c r="O384" s="13"/>
    </row>
    <row r="385" ht="15.75" customHeight="1">
      <c r="A385" s="23"/>
      <c r="B385" s="23"/>
      <c r="C385" s="24"/>
      <c r="D385" s="25"/>
      <c r="E385" s="25"/>
      <c r="F385" s="25"/>
      <c r="G385" s="25"/>
      <c r="H385" s="25"/>
      <c r="I385" s="25"/>
      <c r="J385" s="25"/>
      <c r="K385" s="25"/>
      <c r="L385" s="25"/>
      <c r="M385" s="25"/>
      <c r="N385" s="25"/>
      <c r="O385" s="13"/>
    </row>
    <row r="386" ht="15.75" customHeight="1">
      <c r="A386" s="23"/>
      <c r="B386" s="23"/>
      <c r="C386" s="24"/>
      <c r="D386" s="25"/>
      <c r="E386" s="25"/>
      <c r="F386" s="25"/>
      <c r="G386" s="25"/>
      <c r="H386" s="25"/>
      <c r="I386" s="25"/>
      <c r="J386" s="25"/>
      <c r="K386" s="25"/>
      <c r="L386" s="25"/>
      <c r="M386" s="25"/>
      <c r="N386" s="25"/>
      <c r="O386" s="13"/>
    </row>
    <row r="387" ht="15.75" customHeight="1">
      <c r="A387" s="23"/>
      <c r="B387" s="23"/>
      <c r="C387" s="24"/>
      <c r="D387" s="25"/>
      <c r="E387" s="25"/>
      <c r="F387" s="25"/>
      <c r="G387" s="25"/>
      <c r="H387" s="25"/>
      <c r="I387" s="25"/>
      <c r="J387" s="25"/>
      <c r="K387" s="25"/>
      <c r="L387" s="25"/>
      <c r="M387" s="25"/>
      <c r="N387" s="25"/>
      <c r="O387" s="13"/>
    </row>
    <row r="388" ht="15.75" customHeight="1">
      <c r="A388" s="23"/>
      <c r="B388" s="23"/>
      <c r="C388" s="24"/>
      <c r="D388" s="25"/>
      <c r="E388" s="25"/>
      <c r="F388" s="25"/>
      <c r="G388" s="25"/>
      <c r="H388" s="25"/>
      <c r="I388" s="25"/>
      <c r="J388" s="25"/>
      <c r="K388" s="25"/>
      <c r="L388" s="25"/>
      <c r="M388" s="25"/>
      <c r="N388" s="25"/>
      <c r="O388" s="13"/>
    </row>
    <row r="389" ht="15.75" customHeight="1">
      <c r="A389" s="23"/>
      <c r="B389" s="23"/>
      <c r="C389" s="24"/>
      <c r="D389" s="25"/>
      <c r="E389" s="25"/>
      <c r="F389" s="25"/>
      <c r="G389" s="25"/>
      <c r="H389" s="25"/>
      <c r="I389" s="25"/>
      <c r="J389" s="25"/>
      <c r="K389" s="25"/>
      <c r="L389" s="25"/>
      <c r="M389" s="25"/>
      <c r="N389" s="25"/>
      <c r="O389" s="13"/>
    </row>
    <row r="390" ht="15.75" customHeight="1">
      <c r="A390" s="23"/>
      <c r="B390" s="23"/>
      <c r="C390" s="24"/>
      <c r="D390" s="25"/>
      <c r="E390" s="25"/>
      <c r="F390" s="25"/>
      <c r="G390" s="25"/>
      <c r="H390" s="25"/>
      <c r="I390" s="25"/>
      <c r="J390" s="25"/>
      <c r="K390" s="25"/>
      <c r="L390" s="25"/>
      <c r="M390" s="25"/>
      <c r="N390" s="25"/>
      <c r="O390" s="13"/>
    </row>
    <row r="391" ht="15.75" customHeight="1">
      <c r="A391" s="23"/>
      <c r="B391" s="23"/>
      <c r="C391" s="24"/>
      <c r="D391" s="25"/>
      <c r="E391" s="25"/>
      <c r="F391" s="25"/>
      <c r="G391" s="25"/>
      <c r="H391" s="25"/>
      <c r="I391" s="25"/>
      <c r="J391" s="25"/>
      <c r="K391" s="25"/>
      <c r="L391" s="25"/>
      <c r="M391" s="25"/>
      <c r="N391" s="25"/>
      <c r="O391" s="13"/>
    </row>
    <row r="392" ht="15.75" customHeight="1">
      <c r="A392" s="23"/>
      <c r="B392" s="23"/>
      <c r="C392" s="24"/>
      <c r="D392" s="25"/>
      <c r="E392" s="25"/>
      <c r="F392" s="25"/>
      <c r="G392" s="25"/>
      <c r="H392" s="25"/>
      <c r="I392" s="25"/>
      <c r="J392" s="25"/>
      <c r="K392" s="25"/>
      <c r="L392" s="25"/>
      <c r="M392" s="25"/>
      <c r="N392" s="25"/>
      <c r="O392" s="13"/>
    </row>
    <row r="393" ht="15.75" customHeight="1">
      <c r="A393" s="23"/>
      <c r="B393" s="23"/>
      <c r="C393" s="24"/>
      <c r="D393" s="25"/>
      <c r="E393" s="25"/>
      <c r="F393" s="25"/>
      <c r="G393" s="25"/>
      <c r="H393" s="25"/>
      <c r="I393" s="25"/>
      <c r="J393" s="25"/>
      <c r="K393" s="25"/>
      <c r="L393" s="25"/>
      <c r="M393" s="25"/>
      <c r="N393" s="25"/>
      <c r="O393" s="13"/>
    </row>
    <row r="394" ht="15.75" customHeight="1">
      <c r="A394" s="23"/>
      <c r="B394" s="23"/>
      <c r="C394" s="24"/>
      <c r="D394" s="25"/>
      <c r="E394" s="25"/>
      <c r="F394" s="25"/>
      <c r="G394" s="25"/>
      <c r="H394" s="25"/>
      <c r="I394" s="25"/>
      <c r="J394" s="25"/>
      <c r="K394" s="25"/>
      <c r="L394" s="25"/>
      <c r="M394" s="25"/>
      <c r="N394" s="25"/>
      <c r="O394" s="13"/>
    </row>
    <row r="395" ht="15.75" customHeight="1">
      <c r="A395" s="23"/>
      <c r="B395" s="23"/>
      <c r="C395" s="24"/>
      <c r="D395" s="25"/>
      <c r="E395" s="25"/>
      <c r="F395" s="25"/>
      <c r="G395" s="25"/>
      <c r="H395" s="25"/>
      <c r="I395" s="25"/>
      <c r="J395" s="25"/>
      <c r="K395" s="25"/>
      <c r="L395" s="25"/>
      <c r="M395" s="25"/>
      <c r="N395" s="25"/>
      <c r="O395" s="13"/>
    </row>
    <row r="396" ht="15.75" customHeight="1">
      <c r="A396" s="23"/>
      <c r="B396" s="23"/>
      <c r="C396" s="24"/>
      <c r="D396" s="25"/>
      <c r="E396" s="25"/>
      <c r="F396" s="25"/>
      <c r="G396" s="25"/>
      <c r="H396" s="25"/>
      <c r="I396" s="25"/>
      <c r="J396" s="25"/>
      <c r="K396" s="25"/>
      <c r="L396" s="25"/>
      <c r="M396" s="25"/>
      <c r="N396" s="25"/>
      <c r="O396" s="13"/>
    </row>
    <row r="397" ht="15.75" customHeight="1">
      <c r="A397" s="23"/>
      <c r="B397" s="23"/>
      <c r="C397" s="24"/>
      <c r="D397" s="25"/>
      <c r="E397" s="25"/>
      <c r="F397" s="25"/>
      <c r="G397" s="25"/>
      <c r="H397" s="25"/>
      <c r="I397" s="25"/>
      <c r="J397" s="25"/>
      <c r="K397" s="25"/>
      <c r="L397" s="25"/>
      <c r="M397" s="25"/>
      <c r="N397" s="25"/>
      <c r="O397" s="13"/>
    </row>
    <row r="398" ht="15.75" customHeight="1">
      <c r="A398" s="23"/>
      <c r="B398" s="23"/>
      <c r="C398" s="24"/>
      <c r="D398" s="25"/>
      <c r="E398" s="25"/>
      <c r="F398" s="25"/>
      <c r="G398" s="25"/>
      <c r="H398" s="25"/>
      <c r="I398" s="25"/>
      <c r="J398" s="25"/>
      <c r="K398" s="25"/>
      <c r="L398" s="25"/>
      <c r="M398" s="25"/>
      <c r="N398" s="25"/>
      <c r="O398" s="13"/>
    </row>
    <row r="399" ht="15.75" customHeight="1">
      <c r="A399" s="23"/>
      <c r="B399" s="23"/>
      <c r="C399" s="24"/>
      <c r="D399" s="25"/>
      <c r="E399" s="25"/>
      <c r="F399" s="25"/>
      <c r="G399" s="25"/>
      <c r="H399" s="25"/>
      <c r="I399" s="25"/>
      <c r="J399" s="25"/>
      <c r="K399" s="25"/>
      <c r="L399" s="25"/>
      <c r="M399" s="25"/>
      <c r="N399" s="25"/>
      <c r="O399" s="13"/>
    </row>
    <row r="400" ht="15.75" customHeight="1">
      <c r="A400" s="23"/>
      <c r="B400" s="23"/>
      <c r="C400" s="24"/>
      <c r="D400" s="25"/>
      <c r="E400" s="25"/>
      <c r="F400" s="25"/>
      <c r="G400" s="25"/>
      <c r="H400" s="25"/>
      <c r="I400" s="25"/>
      <c r="J400" s="25"/>
      <c r="K400" s="25"/>
      <c r="L400" s="25"/>
      <c r="M400" s="25"/>
      <c r="N400" s="25"/>
      <c r="O400" s="13"/>
    </row>
    <row r="401" ht="15.75" customHeight="1">
      <c r="A401" s="23"/>
      <c r="B401" s="23"/>
      <c r="C401" s="24"/>
      <c r="D401" s="25"/>
      <c r="E401" s="25"/>
      <c r="F401" s="25"/>
      <c r="G401" s="25"/>
      <c r="H401" s="25"/>
      <c r="I401" s="25"/>
      <c r="J401" s="25"/>
      <c r="K401" s="25"/>
      <c r="L401" s="25"/>
      <c r="M401" s="25"/>
      <c r="N401" s="25"/>
      <c r="O401" s="13"/>
    </row>
    <row r="402" ht="15.75" customHeight="1">
      <c r="A402" s="23"/>
      <c r="B402" s="23"/>
      <c r="C402" s="24"/>
      <c r="D402" s="25"/>
      <c r="E402" s="25"/>
      <c r="F402" s="25"/>
      <c r="G402" s="25"/>
      <c r="H402" s="25"/>
      <c r="I402" s="25"/>
      <c r="J402" s="25"/>
      <c r="K402" s="25"/>
      <c r="L402" s="25"/>
      <c r="M402" s="25"/>
      <c r="N402" s="25"/>
      <c r="O402" s="13"/>
    </row>
    <row r="403" ht="15.75" customHeight="1">
      <c r="A403" s="23"/>
      <c r="B403" s="23"/>
      <c r="C403" s="24"/>
      <c r="D403" s="25"/>
      <c r="E403" s="25"/>
      <c r="F403" s="25"/>
      <c r="G403" s="25"/>
      <c r="H403" s="25"/>
      <c r="I403" s="25"/>
      <c r="J403" s="25"/>
      <c r="K403" s="25"/>
      <c r="L403" s="25"/>
      <c r="M403" s="25"/>
      <c r="N403" s="25"/>
      <c r="O403" s="13"/>
    </row>
    <row r="404" ht="15.75" customHeight="1">
      <c r="A404" s="23"/>
      <c r="B404" s="23"/>
      <c r="C404" s="24"/>
      <c r="D404" s="25"/>
      <c r="E404" s="25"/>
      <c r="F404" s="25"/>
      <c r="G404" s="25"/>
      <c r="H404" s="25"/>
      <c r="I404" s="25"/>
      <c r="J404" s="25"/>
      <c r="K404" s="25"/>
      <c r="L404" s="25"/>
      <c r="M404" s="25"/>
      <c r="N404" s="25"/>
      <c r="O404" s="13"/>
    </row>
    <row r="405" ht="15.75" customHeight="1">
      <c r="A405" s="23"/>
      <c r="B405" s="23"/>
      <c r="C405" s="24"/>
      <c r="D405" s="25"/>
      <c r="E405" s="25"/>
      <c r="F405" s="25"/>
      <c r="G405" s="25"/>
      <c r="H405" s="25"/>
      <c r="I405" s="25"/>
      <c r="J405" s="25"/>
      <c r="K405" s="25"/>
      <c r="L405" s="25"/>
      <c r="M405" s="25"/>
      <c r="N405" s="25"/>
      <c r="O405" s="13"/>
    </row>
    <row r="406" ht="15.75" customHeight="1">
      <c r="A406" s="23"/>
      <c r="B406" s="23"/>
      <c r="C406" s="24"/>
      <c r="D406" s="25"/>
      <c r="E406" s="25"/>
      <c r="F406" s="25"/>
      <c r="G406" s="25"/>
      <c r="H406" s="25"/>
      <c r="I406" s="25"/>
      <c r="J406" s="25"/>
      <c r="K406" s="25"/>
      <c r="L406" s="25"/>
      <c r="M406" s="25"/>
      <c r="N406" s="25"/>
      <c r="O406" s="13"/>
    </row>
    <row r="407" ht="15.75" customHeight="1">
      <c r="A407" s="23"/>
      <c r="B407" s="23"/>
      <c r="C407" s="24"/>
      <c r="D407" s="25"/>
      <c r="E407" s="25"/>
      <c r="F407" s="25"/>
      <c r="G407" s="25"/>
      <c r="H407" s="25"/>
      <c r="I407" s="25"/>
      <c r="J407" s="25"/>
      <c r="K407" s="25"/>
      <c r="L407" s="25"/>
      <c r="M407" s="25"/>
      <c r="N407" s="25"/>
      <c r="O407" s="13"/>
    </row>
    <row r="408" ht="15.75" customHeight="1">
      <c r="A408" s="23"/>
      <c r="B408" s="23"/>
      <c r="C408" s="24"/>
      <c r="D408" s="25"/>
      <c r="E408" s="25"/>
      <c r="F408" s="25"/>
      <c r="G408" s="25"/>
      <c r="H408" s="25"/>
      <c r="I408" s="25"/>
      <c r="J408" s="25"/>
      <c r="K408" s="25"/>
      <c r="L408" s="25"/>
      <c r="M408" s="25"/>
      <c r="N408" s="25"/>
      <c r="O408" s="13"/>
    </row>
    <row r="409" ht="15.75" customHeight="1">
      <c r="A409" s="23"/>
      <c r="B409" s="23"/>
      <c r="C409" s="24"/>
      <c r="D409" s="25"/>
      <c r="E409" s="25"/>
      <c r="F409" s="25"/>
      <c r="G409" s="25"/>
      <c r="H409" s="25"/>
      <c r="I409" s="25"/>
      <c r="J409" s="25"/>
      <c r="K409" s="25"/>
      <c r="L409" s="25"/>
      <c r="M409" s="25"/>
      <c r="N409" s="25"/>
      <c r="O409" s="13"/>
    </row>
    <row r="410" ht="15.75" customHeight="1">
      <c r="A410" s="23"/>
      <c r="B410" s="23"/>
      <c r="C410" s="24"/>
      <c r="D410" s="25"/>
      <c r="E410" s="25"/>
      <c r="F410" s="25"/>
      <c r="G410" s="25"/>
      <c r="H410" s="25"/>
      <c r="I410" s="25"/>
      <c r="J410" s="25"/>
      <c r="K410" s="25"/>
      <c r="L410" s="25"/>
      <c r="M410" s="25"/>
      <c r="N410" s="25"/>
      <c r="O410" s="13"/>
    </row>
    <row r="411" ht="15.75" customHeight="1">
      <c r="A411" s="23"/>
      <c r="B411" s="23"/>
      <c r="C411" s="24"/>
      <c r="D411" s="25"/>
      <c r="E411" s="25"/>
      <c r="F411" s="25"/>
      <c r="G411" s="25"/>
      <c r="H411" s="25"/>
      <c r="I411" s="25"/>
      <c r="J411" s="25"/>
      <c r="K411" s="25"/>
      <c r="L411" s="25"/>
      <c r="M411" s="25"/>
      <c r="N411" s="25"/>
      <c r="O411" s="13"/>
    </row>
    <row r="412" ht="15.75" customHeight="1">
      <c r="A412" s="23"/>
      <c r="B412" s="23"/>
      <c r="C412" s="24"/>
      <c r="D412" s="25"/>
      <c r="E412" s="25"/>
      <c r="F412" s="25"/>
      <c r="G412" s="25"/>
      <c r="H412" s="25"/>
      <c r="I412" s="25"/>
      <c r="J412" s="25"/>
      <c r="K412" s="25"/>
      <c r="L412" s="25"/>
      <c r="M412" s="25"/>
      <c r="N412" s="25"/>
      <c r="O412" s="13"/>
    </row>
    <row r="413" ht="15.75" customHeight="1">
      <c r="A413" s="23"/>
      <c r="B413" s="23"/>
      <c r="C413" s="24"/>
      <c r="D413" s="25"/>
      <c r="E413" s="25"/>
      <c r="F413" s="25"/>
      <c r="G413" s="25"/>
      <c r="H413" s="25"/>
      <c r="I413" s="25"/>
      <c r="J413" s="25"/>
      <c r="K413" s="25"/>
      <c r="L413" s="25"/>
      <c r="M413" s="25"/>
      <c r="N413" s="25"/>
      <c r="O413" s="13"/>
    </row>
    <row r="414" ht="15.75" customHeight="1">
      <c r="A414" s="23"/>
      <c r="B414" s="23"/>
      <c r="C414" s="24"/>
      <c r="D414" s="25"/>
      <c r="E414" s="25"/>
      <c r="F414" s="25"/>
      <c r="G414" s="25"/>
      <c r="H414" s="25"/>
      <c r="I414" s="25"/>
      <c r="J414" s="25"/>
      <c r="K414" s="25"/>
      <c r="L414" s="25"/>
      <c r="M414" s="25"/>
      <c r="N414" s="25"/>
      <c r="O414" s="13"/>
    </row>
    <row r="415" ht="15.75" customHeight="1">
      <c r="A415" s="23"/>
      <c r="B415" s="23"/>
      <c r="C415" s="24"/>
      <c r="D415" s="25"/>
      <c r="E415" s="25"/>
      <c r="F415" s="25"/>
      <c r="G415" s="25"/>
      <c r="H415" s="25"/>
      <c r="I415" s="25"/>
      <c r="J415" s="25"/>
      <c r="K415" s="25"/>
      <c r="L415" s="25"/>
      <c r="M415" s="25"/>
      <c r="N415" s="25"/>
      <c r="O415" s="13"/>
    </row>
    <row r="416" ht="15.75" customHeight="1">
      <c r="A416" s="23"/>
      <c r="B416" s="23"/>
      <c r="C416" s="24"/>
      <c r="D416" s="25"/>
      <c r="E416" s="25"/>
      <c r="F416" s="25"/>
      <c r="G416" s="25"/>
      <c r="H416" s="25"/>
      <c r="I416" s="25"/>
      <c r="J416" s="25"/>
      <c r="K416" s="25"/>
      <c r="L416" s="25"/>
      <c r="M416" s="25"/>
      <c r="N416" s="25"/>
      <c r="O416" s="13"/>
    </row>
    <row r="417" ht="15.75" customHeight="1">
      <c r="A417" s="23"/>
      <c r="B417" s="23"/>
      <c r="C417" s="24"/>
      <c r="D417" s="25"/>
      <c r="E417" s="25"/>
      <c r="F417" s="25"/>
      <c r="G417" s="25"/>
      <c r="H417" s="25"/>
      <c r="I417" s="25"/>
      <c r="J417" s="25"/>
      <c r="K417" s="25"/>
      <c r="L417" s="25"/>
      <c r="M417" s="25"/>
      <c r="N417" s="25"/>
      <c r="O417" s="13"/>
    </row>
    <row r="418" ht="15.75" customHeight="1">
      <c r="A418" s="23"/>
      <c r="B418" s="23"/>
      <c r="C418" s="24"/>
      <c r="D418" s="25"/>
      <c r="E418" s="25"/>
      <c r="F418" s="25"/>
      <c r="G418" s="25"/>
      <c r="H418" s="25"/>
      <c r="I418" s="25"/>
      <c r="J418" s="25"/>
      <c r="K418" s="25"/>
      <c r="L418" s="25"/>
      <c r="M418" s="25"/>
      <c r="N418" s="25"/>
      <c r="O418" s="13"/>
    </row>
    <row r="419" ht="15.75" customHeight="1">
      <c r="A419" s="23"/>
      <c r="B419" s="23"/>
      <c r="C419" s="24"/>
      <c r="D419" s="25"/>
      <c r="E419" s="25"/>
      <c r="F419" s="25"/>
      <c r="G419" s="25"/>
      <c r="H419" s="25"/>
      <c r="I419" s="25"/>
      <c r="J419" s="25"/>
      <c r="K419" s="25"/>
      <c r="L419" s="25"/>
      <c r="M419" s="25"/>
      <c r="N419" s="25"/>
      <c r="O419" s="13"/>
    </row>
    <row r="420" ht="15.75" customHeight="1">
      <c r="A420" s="23"/>
      <c r="B420" s="23"/>
      <c r="C420" s="24"/>
      <c r="D420" s="25"/>
      <c r="E420" s="25"/>
      <c r="F420" s="25"/>
      <c r="G420" s="25"/>
      <c r="H420" s="25"/>
      <c r="I420" s="25"/>
      <c r="J420" s="25"/>
      <c r="K420" s="25"/>
      <c r="L420" s="25"/>
      <c r="M420" s="25"/>
      <c r="N420" s="25"/>
      <c r="O420" s="13"/>
    </row>
    <row r="421" ht="15.75" customHeight="1">
      <c r="A421" s="23"/>
      <c r="B421" s="23"/>
      <c r="C421" s="24"/>
      <c r="D421" s="25"/>
      <c r="E421" s="25"/>
      <c r="F421" s="25"/>
      <c r="G421" s="25"/>
      <c r="H421" s="25"/>
      <c r="I421" s="25"/>
      <c r="J421" s="25"/>
      <c r="K421" s="25"/>
      <c r="L421" s="25"/>
      <c r="M421" s="25"/>
      <c r="N421" s="25"/>
      <c r="O421" s="13"/>
    </row>
    <row r="422" ht="15.75" customHeight="1">
      <c r="A422" s="23"/>
      <c r="B422" s="23"/>
      <c r="C422" s="24"/>
      <c r="D422" s="25"/>
      <c r="E422" s="25"/>
      <c r="F422" s="25"/>
      <c r="G422" s="25"/>
      <c r="H422" s="25"/>
      <c r="I422" s="25"/>
      <c r="J422" s="25"/>
      <c r="K422" s="25"/>
      <c r="L422" s="25"/>
      <c r="M422" s="25"/>
      <c r="N422" s="25"/>
      <c r="O422" s="13"/>
    </row>
    <row r="423" ht="15.75" customHeight="1">
      <c r="A423" s="23"/>
      <c r="B423" s="23"/>
      <c r="C423" s="24"/>
      <c r="D423" s="25"/>
      <c r="E423" s="25"/>
      <c r="F423" s="25"/>
      <c r="G423" s="25"/>
      <c r="H423" s="25"/>
      <c r="I423" s="25"/>
      <c r="J423" s="25"/>
      <c r="K423" s="25"/>
      <c r="L423" s="25"/>
      <c r="M423" s="25"/>
      <c r="N423" s="25"/>
      <c r="O423" s="13"/>
    </row>
    <row r="424" ht="15.75" customHeight="1">
      <c r="A424" s="23"/>
      <c r="B424" s="23"/>
      <c r="C424" s="24"/>
      <c r="D424" s="25"/>
      <c r="E424" s="25"/>
      <c r="F424" s="25"/>
      <c r="G424" s="25"/>
      <c r="H424" s="25"/>
      <c r="I424" s="25"/>
      <c r="J424" s="25"/>
      <c r="K424" s="25"/>
      <c r="L424" s="25"/>
      <c r="M424" s="25"/>
      <c r="N424" s="25"/>
      <c r="O424" s="13"/>
    </row>
    <row r="425" ht="15.75" customHeight="1">
      <c r="A425" s="23"/>
      <c r="B425" s="23"/>
      <c r="C425" s="24"/>
      <c r="D425" s="25"/>
      <c r="E425" s="25"/>
      <c r="F425" s="25"/>
      <c r="G425" s="25"/>
      <c r="H425" s="25"/>
      <c r="I425" s="25"/>
      <c r="J425" s="25"/>
      <c r="K425" s="25"/>
      <c r="L425" s="25"/>
      <c r="M425" s="25"/>
      <c r="N425" s="25"/>
      <c r="O425" s="13"/>
    </row>
    <row r="426" ht="15.75" customHeight="1">
      <c r="A426" s="23"/>
      <c r="B426" s="23"/>
      <c r="C426" s="24"/>
      <c r="D426" s="25"/>
      <c r="E426" s="25"/>
      <c r="F426" s="25"/>
      <c r="G426" s="25"/>
      <c r="H426" s="25"/>
      <c r="I426" s="25"/>
      <c r="J426" s="25"/>
      <c r="K426" s="25"/>
      <c r="L426" s="25"/>
      <c r="M426" s="25"/>
      <c r="N426" s="25"/>
      <c r="O426" s="13"/>
    </row>
    <row r="427" ht="15.75" customHeight="1">
      <c r="A427" s="23"/>
      <c r="B427" s="23"/>
      <c r="C427" s="24"/>
      <c r="D427" s="25"/>
      <c r="E427" s="25"/>
      <c r="F427" s="25"/>
      <c r="G427" s="25"/>
      <c r="H427" s="25"/>
      <c r="I427" s="25"/>
      <c r="J427" s="25"/>
      <c r="K427" s="25"/>
      <c r="L427" s="25"/>
      <c r="M427" s="25"/>
      <c r="N427" s="25"/>
      <c r="O427" s="13"/>
    </row>
    <row r="428" ht="15.75" customHeight="1">
      <c r="A428" s="23"/>
      <c r="B428" s="23"/>
      <c r="C428" s="24"/>
      <c r="D428" s="25"/>
      <c r="E428" s="25"/>
      <c r="F428" s="25"/>
      <c r="G428" s="25"/>
      <c r="H428" s="25"/>
      <c r="I428" s="25"/>
      <c r="J428" s="25"/>
      <c r="K428" s="25"/>
      <c r="L428" s="25"/>
      <c r="M428" s="25"/>
      <c r="N428" s="25"/>
      <c r="O428" s="13"/>
    </row>
    <row r="429" ht="15.75" customHeight="1">
      <c r="A429" s="23"/>
      <c r="B429" s="23"/>
      <c r="C429" s="24"/>
      <c r="D429" s="25"/>
      <c r="E429" s="25"/>
      <c r="F429" s="25"/>
      <c r="G429" s="25"/>
      <c r="H429" s="25"/>
      <c r="I429" s="25"/>
      <c r="J429" s="25"/>
      <c r="K429" s="25"/>
      <c r="L429" s="25"/>
      <c r="M429" s="25"/>
      <c r="N429" s="25"/>
      <c r="O429" s="13"/>
    </row>
    <row r="430" ht="15.75" customHeight="1">
      <c r="A430" s="23"/>
      <c r="B430" s="23"/>
      <c r="C430" s="24"/>
      <c r="D430" s="25"/>
      <c r="E430" s="25"/>
      <c r="F430" s="25"/>
      <c r="G430" s="25"/>
      <c r="H430" s="25"/>
      <c r="I430" s="25"/>
      <c r="J430" s="25"/>
      <c r="K430" s="25"/>
      <c r="L430" s="25"/>
      <c r="M430" s="25"/>
      <c r="N430" s="25"/>
      <c r="O430" s="13"/>
    </row>
    <row r="431" ht="15.75" customHeight="1">
      <c r="A431" s="23"/>
      <c r="B431" s="23"/>
      <c r="C431" s="24"/>
      <c r="D431" s="25"/>
      <c r="E431" s="25"/>
      <c r="F431" s="25"/>
      <c r="G431" s="25"/>
      <c r="H431" s="25"/>
      <c r="I431" s="25"/>
      <c r="J431" s="25"/>
      <c r="K431" s="25"/>
      <c r="L431" s="25"/>
      <c r="M431" s="25"/>
      <c r="N431" s="25"/>
      <c r="O431" s="13"/>
    </row>
    <row r="432" ht="15.75" customHeight="1">
      <c r="A432" s="23"/>
      <c r="B432" s="23"/>
      <c r="C432" s="24"/>
      <c r="D432" s="25"/>
      <c r="E432" s="25"/>
      <c r="F432" s="25"/>
      <c r="G432" s="25"/>
      <c r="H432" s="25"/>
      <c r="I432" s="25"/>
      <c r="J432" s="25"/>
      <c r="K432" s="25"/>
      <c r="L432" s="25"/>
      <c r="M432" s="25"/>
      <c r="N432" s="25"/>
      <c r="O432" s="13"/>
    </row>
    <row r="433" ht="15.75" customHeight="1">
      <c r="A433" s="23"/>
      <c r="B433" s="23"/>
      <c r="C433" s="24"/>
      <c r="D433" s="25"/>
      <c r="E433" s="25"/>
      <c r="F433" s="25"/>
      <c r="G433" s="25"/>
      <c r="H433" s="25"/>
      <c r="I433" s="25"/>
      <c r="J433" s="25"/>
      <c r="K433" s="25"/>
      <c r="L433" s="25"/>
      <c r="M433" s="25"/>
      <c r="N433" s="25"/>
      <c r="O433" s="13"/>
    </row>
    <row r="434" ht="15.75" customHeight="1">
      <c r="A434" s="23"/>
      <c r="B434" s="23"/>
      <c r="C434" s="24"/>
      <c r="D434" s="25"/>
      <c r="E434" s="25"/>
      <c r="F434" s="25"/>
      <c r="G434" s="25"/>
      <c r="H434" s="25"/>
      <c r="I434" s="25"/>
      <c r="J434" s="25"/>
      <c r="K434" s="25"/>
      <c r="L434" s="25"/>
      <c r="M434" s="25"/>
      <c r="N434" s="25"/>
      <c r="O434" s="13"/>
    </row>
    <row r="435" ht="15.75" customHeight="1">
      <c r="A435" s="23"/>
      <c r="B435" s="23"/>
      <c r="C435" s="24"/>
      <c r="D435" s="25"/>
      <c r="E435" s="25"/>
      <c r="F435" s="25"/>
      <c r="G435" s="25"/>
      <c r="H435" s="25"/>
      <c r="I435" s="25"/>
      <c r="J435" s="25"/>
      <c r="K435" s="25"/>
      <c r="L435" s="25"/>
      <c r="M435" s="25"/>
      <c r="N435" s="25"/>
      <c r="O435" s="13"/>
    </row>
    <row r="436" ht="15.75" customHeight="1">
      <c r="A436" s="23"/>
      <c r="B436" s="23"/>
      <c r="C436" s="24"/>
      <c r="D436" s="25"/>
      <c r="E436" s="25"/>
      <c r="F436" s="25"/>
      <c r="G436" s="25"/>
      <c r="H436" s="25"/>
      <c r="I436" s="25"/>
      <c r="J436" s="25"/>
      <c r="K436" s="25"/>
      <c r="L436" s="25"/>
      <c r="M436" s="25"/>
      <c r="N436" s="25"/>
      <c r="O436" s="13"/>
    </row>
    <row r="437" ht="15.75" customHeight="1">
      <c r="A437" s="23"/>
      <c r="B437" s="23"/>
      <c r="C437" s="24"/>
      <c r="D437" s="25"/>
      <c r="E437" s="25"/>
      <c r="F437" s="25"/>
      <c r="G437" s="25"/>
      <c r="H437" s="25"/>
      <c r="I437" s="25"/>
      <c r="J437" s="25"/>
      <c r="K437" s="25"/>
      <c r="L437" s="25"/>
      <c r="M437" s="25"/>
      <c r="N437" s="25"/>
      <c r="O437" s="13"/>
    </row>
    <row r="438" ht="15.75" customHeight="1">
      <c r="A438" s="23"/>
      <c r="B438" s="23"/>
      <c r="C438" s="24"/>
      <c r="D438" s="25"/>
      <c r="E438" s="25"/>
      <c r="F438" s="25"/>
      <c r="G438" s="25"/>
      <c r="H438" s="25"/>
      <c r="I438" s="25"/>
      <c r="J438" s="25"/>
      <c r="K438" s="25"/>
      <c r="L438" s="25"/>
      <c r="M438" s="25"/>
      <c r="N438" s="25"/>
      <c r="O438" s="13"/>
    </row>
    <row r="439" ht="15.75" customHeight="1">
      <c r="A439" s="23"/>
      <c r="B439" s="23"/>
      <c r="C439" s="24"/>
      <c r="D439" s="25"/>
      <c r="E439" s="25"/>
      <c r="F439" s="25"/>
      <c r="G439" s="25"/>
      <c r="H439" s="25"/>
      <c r="I439" s="25"/>
      <c r="J439" s="25"/>
      <c r="K439" s="25"/>
      <c r="L439" s="25"/>
      <c r="M439" s="25"/>
      <c r="N439" s="25"/>
      <c r="O439" s="13"/>
    </row>
    <row r="440" ht="15.75" customHeight="1">
      <c r="A440" s="23"/>
      <c r="B440" s="23"/>
      <c r="C440" s="24"/>
      <c r="D440" s="25"/>
      <c r="E440" s="25"/>
      <c r="F440" s="25"/>
      <c r="G440" s="25"/>
      <c r="H440" s="25"/>
      <c r="I440" s="25"/>
      <c r="J440" s="25"/>
      <c r="K440" s="25"/>
      <c r="L440" s="25"/>
      <c r="M440" s="25"/>
      <c r="N440" s="25"/>
      <c r="O440" s="13"/>
    </row>
    <row r="441" ht="15.75" customHeight="1">
      <c r="A441" s="23"/>
      <c r="B441" s="23"/>
      <c r="C441" s="24"/>
      <c r="D441" s="25"/>
      <c r="E441" s="25"/>
      <c r="F441" s="25"/>
      <c r="G441" s="25"/>
      <c r="H441" s="25"/>
      <c r="I441" s="25"/>
      <c r="J441" s="25"/>
      <c r="K441" s="25"/>
      <c r="L441" s="25"/>
      <c r="M441" s="25"/>
      <c r="N441" s="25"/>
      <c r="O441" s="13"/>
    </row>
    <row r="442" ht="15.75" customHeight="1">
      <c r="A442" s="23"/>
      <c r="B442" s="23"/>
      <c r="C442" s="24"/>
      <c r="D442" s="25"/>
      <c r="E442" s="25"/>
      <c r="F442" s="25"/>
      <c r="G442" s="25"/>
      <c r="H442" s="25"/>
      <c r="I442" s="25"/>
      <c r="J442" s="25"/>
      <c r="K442" s="25"/>
      <c r="L442" s="25"/>
      <c r="M442" s="25"/>
      <c r="N442" s="25"/>
      <c r="O442" s="13"/>
    </row>
    <row r="443" ht="15.75" customHeight="1">
      <c r="A443" s="23"/>
      <c r="B443" s="23"/>
      <c r="C443" s="24"/>
      <c r="D443" s="25"/>
      <c r="E443" s="25"/>
      <c r="F443" s="25"/>
      <c r="G443" s="25"/>
      <c r="H443" s="25"/>
      <c r="I443" s="25"/>
      <c r="J443" s="25"/>
      <c r="K443" s="25"/>
      <c r="L443" s="25"/>
      <c r="M443" s="25"/>
      <c r="N443" s="25"/>
      <c r="O443" s="13"/>
    </row>
    <row r="444" ht="15.75" customHeight="1">
      <c r="A444" s="23"/>
      <c r="B444" s="23"/>
      <c r="C444" s="24"/>
      <c r="D444" s="25"/>
      <c r="E444" s="25"/>
      <c r="F444" s="25"/>
      <c r="G444" s="25"/>
      <c r="H444" s="25"/>
      <c r="I444" s="25"/>
      <c r="J444" s="25"/>
      <c r="K444" s="25"/>
      <c r="L444" s="25"/>
      <c r="M444" s="25"/>
      <c r="N444" s="25"/>
      <c r="O444" s="13"/>
    </row>
    <row r="445" ht="15.75" customHeight="1">
      <c r="A445" s="23"/>
      <c r="B445" s="23"/>
      <c r="C445" s="24"/>
      <c r="D445" s="25"/>
      <c r="E445" s="25"/>
      <c r="F445" s="25"/>
      <c r="G445" s="25"/>
      <c r="H445" s="25"/>
      <c r="I445" s="25"/>
      <c r="J445" s="25"/>
      <c r="K445" s="25"/>
      <c r="L445" s="25"/>
      <c r="M445" s="25"/>
      <c r="N445" s="25"/>
      <c r="O445" s="13"/>
    </row>
    <row r="446" ht="15.75" customHeight="1">
      <c r="A446" s="23"/>
      <c r="B446" s="23"/>
      <c r="C446" s="24"/>
      <c r="D446" s="25"/>
      <c r="E446" s="25"/>
      <c r="F446" s="25"/>
      <c r="G446" s="25"/>
      <c r="H446" s="25"/>
      <c r="I446" s="25"/>
      <c r="J446" s="25"/>
      <c r="K446" s="25"/>
      <c r="L446" s="25"/>
      <c r="M446" s="25"/>
      <c r="N446" s="25"/>
      <c r="O446" s="13"/>
    </row>
    <row r="447" ht="15.75" customHeight="1">
      <c r="A447" s="23"/>
      <c r="B447" s="23"/>
      <c r="C447" s="24"/>
      <c r="D447" s="25"/>
      <c r="E447" s="25"/>
      <c r="F447" s="25"/>
      <c r="G447" s="25"/>
      <c r="H447" s="25"/>
      <c r="I447" s="25"/>
      <c r="J447" s="25"/>
      <c r="K447" s="25"/>
      <c r="L447" s="25"/>
      <c r="M447" s="25"/>
      <c r="N447" s="25"/>
      <c r="O447" s="13"/>
    </row>
    <row r="448" ht="15.75" customHeight="1">
      <c r="A448" s="23"/>
      <c r="B448" s="23"/>
      <c r="C448" s="24"/>
      <c r="D448" s="25"/>
      <c r="E448" s="25"/>
      <c r="F448" s="25"/>
      <c r="G448" s="25"/>
      <c r="H448" s="25"/>
      <c r="I448" s="25"/>
      <c r="J448" s="25"/>
      <c r="K448" s="25"/>
      <c r="L448" s="25"/>
      <c r="M448" s="25"/>
      <c r="N448" s="25"/>
      <c r="O448" s="13"/>
    </row>
    <row r="449" ht="15.75" customHeight="1">
      <c r="A449" s="23"/>
      <c r="B449" s="23"/>
      <c r="C449" s="24"/>
      <c r="D449" s="25"/>
      <c r="E449" s="25"/>
      <c r="F449" s="25"/>
      <c r="G449" s="25"/>
      <c r="H449" s="25"/>
      <c r="I449" s="25"/>
      <c r="J449" s="25"/>
      <c r="K449" s="25"/>
      <c r="L449" s="25"/>
      <c r="M449" s="25"/>
      <c r="N449" s="25"/>
      <c r="O449" s="13"/>
    </row>
    <row r="450" ht="15.75" customHeight="1">
      <c r="A450" s="23"/>
      <c r="B450" s="23"/>
      <c r="C450" s="24"/>
      <c r="D450" s="25"/>
      <c r="E450" s="25"/>
      <c r="F450" s="25"/>
      <c r="G450" s="25"/>
      <c r="H450" s="25"/>
      <c r="I450" s="25"/>
      <c r="J450" s="25"/>
      <c r="K450" s="25"/>
      <c r="L450" s="25"/>
      <c r="M450" s="25"/>
      <c r="N450" s="25"/>
      <c r="O450" s="13"/>
    </row>
    <row r="451" ht="15.75" customHeight="1">
      <c r="A451" s="23"/>
      <c r="B451" s="23"/>
      <c r="C451" s="24"/>
      <c r="D451" s="25"/>
      <c r="E451" s="25"/>
      <c r="F451" s="25"/>
      <c r="G451" s="25"/>
      <c r="H451" s="25"/>
      <c r="I451" s="25"/>
      <c r="J451" s="25"/>
      <c r="K451" s="25"/>
      <c r="L451" s="25"/>
      <c r="M451" s="25"/>
      <c r="N451" s="25"/>
      <c r="O451" s="13"/>
    </row>
    <row r="452" ht="15.75" customHeight="1">
      <c r="A452" s="23"/>
      <c r="B452" s="23"/>
      <c r="C452" s="24"/>
      <c r="D452" s="25"/>
      <c r="E452" s="25"/>
      <c r="F452" s="25"/>
      <c r="G452" s="25"/>
      <c r="H452" s="25"/>
      <c r="I452" s="25"/>
      <c r="J452" s="25"/>
      <c r="K452" s="25"/>
      <c r="L452" s="25"/>
      <c r="M452" s="25"/>
      <c r="N452" s="25"/>
      <c r="O452" s="13"/>
    </row>
    <row r="453" ht="15.75" customHeight="1">
      <c r="A453" s="23"/>
      <c r="B453" s="23"/>
      <c r="C453" s="24"/>
      <c r="D453" s="25"/>
      <c r="E453" s="25"/>
      <c r="F453" s="25"/>
      <c r="G453" s="25"/>
      <c r="H453" s="25"/>
      <c r="I453" s="25"/>
      <c r="J453" s="25"/>
      <c r="K453" s="25"/>
      <c r="L453" s="25"/>
      <c r="M453" s="25"/>
      <c r="N453" s="25"/>
      <c r="O453" s="13"/>
    </row>
    <row r="454" ht="15.75" customHeight="1">
      <c r="A454" s="23"/>
      <c r="B454" s="23"/>
      <c r="C454" s="24"/>
      <c r="D454" s="25"/>
      <c r="E454" s="25"/>
      <c r="F454" s="25"/>
      <c r="G454" s="25"/>
      <c r="H454" s="25"/>
      <c r="I454" s="25"/>
      <c r="J454" s="25"/>
      <c r="K454" s="25"/>
      <c r="L454" s="25"/>
      <c r="M454" s="25"/>
      <c r="N454" s="25"/>
      <c r="O454" s="13"/>
    </row>
    <row r="455" ht="15.75" customHeight="1">
      <c r="A455" s="23"/>
      <c r="B455" s="23"/>
      <c r="C455" s="24"/>
      <c r="D455" s="25"/>
      <c r="E455" s="25"/>
      <c r="F455" s="25"/>
      <c r="G455" s="25"/>
      <c r="H455" s="25"/>
      <c r="I455" s="25"/>
      <c r="J455" s="25"/>
      <c r="K455" s="25"/>
      <c r="L455" s="25"/>
      <c r="M455" s="25"/>
      <c r="N455" s="25"/>
      <c r="O455" s="13"/>
    </row>
    <row r="456" ht="15.75" customHeight="1">
      <c r="A456" s="23"/>
      <c r="B456" s="23"/>
      <c r="C456" s="24"/>
      <c r="D456" s="25"/>
      <c r="E456" s="25"/>
      <c r="F456" s="25"/>
      <c r="G456" s="25"/>
      <c r="H456" s="25"/>
      <c r="I456" s="25"/>
      <c r="J456" s="25"/>
      <c r="K456" s="25"/>
      <c r="L456" s="25"/>
      <c r="M456" s="25"/>
      <c r="N456" s="25"/>
      <c r="O456" s="13"/>
    </row>
    <row r="457" ht="15.75" customHeight="1">
      <c r="A457" s="23"/>
      <c r="B457" s="23"/>
      <c r="C457" s="24"/>
      <c r="D457" s="25"/>
      <c r="E457" s="25"/>
      <c r="F457" s="25"/>
      <c r="G457" s="25"/>
      <c r="H457" s="25"/>
      <c r="I457" s="25"/>
      <c r="J457" s="25"/>
      <c r="K457" s="25"/>
      <c r="L457" s="25"/>
      <c r="M457" s="25"/>
      <c r="N457" s="25"/>
      <c r="O457" s="13"/>
    </row>
    <row r="458" ht="15.75" customHeight="1">
      <c r="A458" s="23"/>
      <c r="B458" s="23"/>
      <c r="C458" s="24"/>
      <c r="D458" s="25"/>
      <c r="E458" s="25"/>
      <c r="F458" s="25"/>
      <c r="G458" s="25"/>
      <c r="H458" s="25"/>
      <c r="I458" s="25"/>
      <c r="J458" s="25"/>
      <c r="K458" s="25"/>
      <c r="L458" s="25"/>
      <c r="M458" s="25"/>
      <c r="N458" s="25"/>
      <c r="O458" s="13"/>
    </row>
    <row r="459" ht="15.75" customHeight="1">
      <c r="A459" s="23"/>
      <c r="B459" s="23"/>
      <c r="C459" s="24"/>
      <c r="D459" s="25"/>
      <c r="E459" s="25"/>
      <c r="F459" s="25"/>
      <c r="G459" s="25"/>
      <c r="H459" s="25"/>
      <c r="I459" s="25"/>
      <c r="J459" s="25"/>
      <c r="K459" s="25"/>
      <c r="L459" s="25"/>
      <c r="M459" s="25"/>
      <c r="N459" s="25"/>
      <c r="O459" s="13"/>
    </row>
    <row r="460" ht="15.75" customHeight="1">
      <c r="A460" s="23"/>
      <c r="B460" s="23"/>
      <c r="C460" s="24"/>
      <c r="D460" s="25"/>
      <c r="E460" s="25"/>
      <c r="F460" s="25"/>
      <c r="G460" s="25"/>
      <c r="H460" s="25"/>
      <c r="I460" s="25"/>
      <c r="J460" s="25"/>
      <c r="K460" s="25"/>
      <c r="L460" s="25"/>
      <c r="M460" s="25"/>
      <c r="N460" s="25"/>
      <c r="O460" s="13"/>
    </row>
    <row r="461" ht="15.75" customHeight="1">
      <c r="A461" s="23"/>
      <c r="B461" s="23"/>
      <c r="C461" s="24"/>
      <c r="D461" s="25"/>
      <c r="E461" s="25"/>
      <c r="F461" s="25"/>
      <c r="G461" s="25"/>
      <c r="H461" s="25"/>
      <c r="I461" s="25"/>
      <c r="J461" s="25"/>
      <c r="K461" s="25"/>
      <c r="L461" s="25"/>
      <c r="M461" s="25"/>
      <c r="N461" s="25"/>
      <c r="O461" s="13"/>
    </row>
    <row r="462" ht="15.75" customHeight="1">
      <c r="A462" s="23"/>
      <c r="B462" s="23"/>
      <c r="C462" s="24"/>
      <c r="D462" s="25"/>
      <c r="E462" s="25"/>
      <c r="F462" s="25"/>
      <c r="G462" s="25"/>
      <c r="H462" s="25"/>
      <c r="I462" s="25"/>
      <c r="J462" s="25"/>
      <c r="K462" s="25"/>
      <c r="L462" s="25"/>
      <c r="M462" s="25"/>
      <c r="N462" s="25"/>
      <c r="O462" s="13"/>
    </row>
    <row r="463" ht="15.75" customHeight="1">
      <c r="A463" s="23"/>
      <c r="B463" s="23"/>
      <c r="C463" s="24"/>
      <c r="D463" s="25"/>
      <c r="E463" s="25"/>
      <c r="F463" s="25"/>
      <c r="G463" s="25"/>
      <c r="H463" s="25"/>
      <c r="I463" s="25"/>
      <c r="J463" s="25"/>
      <c r="K463" s="25"/>
      <c r="L463" s="25"/>
      <c r="M463" s="25"/>
      <c r="N463" s="25"/>
      <c r="O463" s="13"/>
    </row>
    <row r="464" ht="15.75" customHeight="1">
      <c r="A464" s="23"/>
      <c r="B464" s="23"/>
      <c r="C464" s="24"/>
      <c r="D464" s="25"/>
      <c r="E464" s="25"/>
      <c r="F464" s="25"/>
      <c r="G464" s="25"/>
      <c r="H464" s="25"/>
      <c r="I464" s="25"/>
      <c r="J464" s="25"/>
      <c r="K464" s="25"/>
      <c r="L464" s="25"/>
      <c r="M464" s="25"/>
      <c r="N464" s="25"/>
      <c r="O464" s="13"/>
    </row>
    <row r="465" ht="15.75" customHeight="1">
      <c r="A465" s="23"/>
      <c r="B465" s="23"/>
      <c r="C465" s="24"/>
      <c r="D465" s="25"/>
      <c r="E465" s="25"/>
      <c r="F465" s="25"/>
      <c r="G465" s="25"/>
      <c r="H465" s="25"/>
      <c r="I465" s="25"/>
      <c r="J465" s="25"/>
      <c r="K465" s="25"/>
      <c r="L465" s="25"/>
      <c r="M465" s="25"/>
      <c r="N465" s="25"/>
      <c r="O465" s="13"/>
    </row>
    <row r="466" ht="15.75" customHeight="1">
      <c r="A466" s="23"/>
      <c r="B466" s="23"/>
      <c r="C466" s="24"/>
      <c r="D466" s="25"/>
      <c r="E466" s="25"/>
      <c r="F466" s="25"/>
      <c r="G466" s="25"/>
      <c r="H466" s="25"/>
      <c r="I466" s="25"/>
      <c r="J466" s="25"/>
      <c r="K466" s="25"/>
      <c r="L466" s="25"/>
      <c r="M466" s="25"/>
      <c r="N466" s="25"/>
      <c r="O466" s="13"/>
    </row>
    <row r="467" ht="15.75" customHeight="1">
      <c r="A467" s="23"/>
      <c r="B467" s="23"/>
      <c r="C467" s="24"/>
      <c r="D467" s="25"/>
      <c r="E467" s="25"/>
      <c r="F467" s="25"/>
      <c r="G467" s="25"/>
      <c r="H467" s="25"/>
      <c r="I467" s="25"/>
      <c r="J467" s="25"/>
      <c r="K467" s="25"/>
      <c r="L467" s="25"/>
      <c r="M467" s="25"/>
      <c r="N467" s="25"/>
      <c r="O467" s="13"/>
    </row>
    <row r="468" ht="15.75" customHeight="1">
      <c r="A468" s="23"/>
      <c r="B468" s="23"/>
      <c r="C468" s="24"/>
      <c r="D468" s="25"/>
      <c r="E468" s="25"/>
      <c r="F468" s="25"/>
      <c r="G468" s="25"/>
      <c r="H468" s="25"/>
      <c r="I468" s="25"/>
      <c r="J468" s="25"/>
      <c r="K468" s="25"/>
      <c r="L468" s="25"/>
      <c r="M468" s="25"/>
      <c r="N468" s="25"/>
      <c r="O468" s="13"/>
    </row>
    <row r="469" ht="15.75" customHeight="1">
      <c r="A469" s="23"/>
      <c r="B469" s="23"/>
      <c r="C469" s="24"/>
      <c r="D469" s="25"/>
      <c r="E469" s="25"/>
      <c r="F469" s="25"/>
      <c r="G469" s="25"/>
      <c r="H469" s="25"/>
      <c r="I469" s="25"/>
      <c r="J469" s="25"/>
      <c r="K469" s="25"/>
      <c r="L469" s="25"/>
      <c r="M469" s="25"/>
      <c r="N469" s="25"/>
      <c r="O469" s="13"/>
    </row>
    <row r="470" ht="15.75" customHeight="1">
      <c r="A470" s="23"/>
      <c r="B470" s="23"/>
      <c r="C470" s="24"/>
      <c r="D470" s="25"/>
      <c r="E470" s="25"/>
      <c r="F470" s="25"/>
      <c r="G470" s="25"/>
      <c r="H470" s="25"/>
      <c r="I470" s="25"/>
      <c r="J470" s="25"/>
      <c r="K470" s="25"/>
      <c r="L470" s="25"/>
      <c r="M470" s="25"/>
      <c r="N470" s="25"/>
      <c r="O470" s="13"/>
    </row>
    <row r="471" ht="15.75" customHeight="1">
      <c r="A471" s="23"/>
      <c r="B471" s="23"/>
      <c r="C471" s="24"/>
      <c r="D471" s="25"/>
      <c r="E471" s="25"/>
      <c r="F471" s="25"/>
      <c r="G471" s="25"/>
      <c r="H471" s="25"/>
      <c r="I471" s="25"/>
      <c r="J471" s="25"/>
      <c r="K471" s="25"/>
      <c r="L471" s="25"/>
      <c r="M471" s="25"/>
      <c r="N471" s="25"/>
      <c r="O471" s="13"/>
    </row>
    <row r="472" ht="15.75" customHeight="1">
      <c r="A472" s="23"/>
      <c r="B472" s="23"/>
      <c r="C472" s="24"/>
      <c r="D472" s="25"/>
      <c r="E472" s="25"/>
      <c r="F472" s="25"/>
      <c r="G472" s="25"/>
      <c r="H472" s="25"/>
      <c r="I472" s="25"/>
      <c r="J472" s="25"/>
      <c r="K472" s="25"/>
      <c r="L472" s="25"/>
      <c r="M472" s="25"/>
      <c r="N472" s="25"/>
      <c r="O472" s="13"/>
    </row>
    <row r="473" ht="15.75" customHeight="1">
      <c r="A473" s="23"/>
      <c r="B473" s="23"/>
      <c r="C473" s="24"/>
      <c r="D473" s="25"/>
      <c r="E473" s="25"/>
      <c r="F473" s="25"/>
      <c r="G473" s="25"/>
      <c r="H473" s="25"/>
      <c r="I473" s="25"/>
      <c r="J473" s="25"/>
      <c r="K473" s="25"/>
      <c r="L473" s="25"/>
      <c r="M473" s="25"/>
      <c r="N473" s="25"/>
      <c r="O473" s="13"/>
    </row>
    <row r="474" ht="15.75" customHeight="1">
      <c r="A474" s="23"/>
      <c r="B474" s="23"/>
      <c r="C474" s="24"/>
      <c r="D474" s="25"/>
      <c r="E474" s="25"/>
      <c r="F474" s="25"/>
      <c r="G474" s="25"/>
      <c r="H474" s="25"/>
      <c r="I474" s="25"/>
      <c r="J474" s="25"/>
      <c r="K474" s="25"/>
      <c r="L474" s="25"/>
      <c r="M474" s="25"/>
      <c r="N474" s="25"/>
      <c r="O474" s="13"/>
    </row>
    <row r="475" ht="15.75" customHeight="1">
      <c r="A475" s="23"/>
      <c r="B475" s="23"/>
      <c r="C475" s="24"/>
      <c r="D475" s="25"/>
      <c r="E475" s="25"/>
      <c r="F475" s="25"/>
      <c r="G475" s="25"/>
      <c r="H475" s="25"/>
      <c r="I475" s="25"/>
      <c r="J475" s="25"/>
      <c r="K475" s="25"/>
      <c r="L475" s="25"/>
      <c r="M475" s="25"/>
      <c r="N475" s="25"/>
      <c r="O475" s="13"/>
    </row>
    <row r="476" ht="15.75" customHeight="1">
      <c r="A476" s="23"/>
      <c r="B476" s="23"/>
      <c r="C476" s="24"/>
      <c r="D476" s="25"/>
      <c r="E476" s="25"/>
      <c r="F476" s="25"/>
      <c r="G476" s="25"/>
      <c r="H476" s="25"/>
      <c r="I476" s="25"/>
      <c r="J476" s="25"/>
      <c r="K476" s="25"/>
      <c r="L476" s="25"/>
      <c r="M476" s="25"/>
      <c r="N476" s="25"/>
      <c r="O476" s="13"/>
    </row>
    <row r="477" ht="15.75" customHeight="1">
      <c r="A477" s="23"/>
      <c r="B477" s="23"/>
      <c r="C477" s="24"/>
      <c r="D477" s="25"/>
      <c r="E477" s="25"/>
      <c r="F477" s="25"/>
      <c r="G477" s="25"/>
      <c r="H477" s="25"/>
      <c r="I477" s="25"/>
      <c r="J477" s="25"/>
      <c r="K477" s="25"/>
      <c r="L477" s="25"/>
      <c r="M477" s="25"/>
      <c r="N477" s="25"/>
      <c r="O477" s="13"/>
    </row>
    <row r="478" ht="15.75" customHeight="1">
      <c r="A478" s="23"/>
      <c r="B478" s="23"/>
      <c r="C478" s="24"/>
      <c r="D478" s="25"/>
      <c r="E478" s="25"/>
      <c r="F478" s="25"/>
      <c r="G478" s="25"/>
      <c r="H478" s="25"/>
      <c r="I478" s="25"/>
      <c r="J478" s="25"/>
      <c r="K478" s="25"/>
      <c r="L478" s="25"/>
      <c r="M478" s="25"/>
      <c r="N478" s="25"/>
      <c r="O478" s="13"/>
    </row>
    <row r="479" ht="15.75" customHeight="1">
      <c r="A479" s="23"/>
      <c r="B479" s="23"/>
      <c r="C479" s="24"/>
      <c r="D479" s="25"/>
      <c r="E479" s="25"/>
      <c r="F479" s="25"/>
      <c r="G479" s="25"/>
      <c r="H479" s="25"/>
      <c r="I479" s="25"/>
      <c r="J479" s="25"/>
      <c r="K479" s="25"/>
      <c r="L479" s="25"/>
      <c r="M479" s="25"/>
      <c r="N479" s="25"/>
      <c r="O479" s="13"/>
    </row>
    <row r="480" ht="15.75" customHeight="1">
      <c r="A480" s="23"/>
      <c r="B480" s="23"/>
      <c r="C480" s="24"/>
      <c r="D480" s="25"/>
      <c r="E480" s="25"/>
      <c r="F480" s="25"/>
      <c r="G480" s="25"/>
      <c r="H480" s="25"/>
      <c r="I480" s="25"/>
      <c r="J480" s="25"/>
      <c r="K480" s="25"/>
      <c r="L480" s="25"/>
      <c r="M480" s="25"/>
      <c r="N480" s="25"/>
      <c r="O480" s="13"/>
    </row>
    <row r="481" ht="15.75" customHeight="1">
      <c r="A481" s="23"/>
      <c r="B481" s="23"/>
      <c r="C481" s="24"/>
      <c r="D481" s="25"/>
      <c r="E481" s="25"/>
      <c r="F481" s="25"/>
      <c r="G481" s="25"/>
      <c r="H481" s="25"/>
      <c r="I481" s="25"/>
      <c r="J481" s="25"/>
      <c r="K481" s="25"/>
      <c r="L481" s="25"/>
      <c r="M481" s="25"/>
      <c r="N481" s="25"/>
      <c r="O481" s="13"/>
    </row>
    <row r="482" ht="15.75" customHeight="1">
      <c r="A482" s="23"/>
      <c r="B482" s="23"/>
      <c r="C482" s="24"/>
      <c r="D482" s="25"/>
      <c r="E482" s="25"/>
      <c r="F482" s="25"/>
      <c r="G482" s="25"/>
      <c r="H482" s="25"/>
      <c r="I482" s="25"/>
      <c r="J482" s="25"/>
      <c r="K482" s="25"/>
      <c r="L482" s="25"/>
      <c r="M482" s="25"/>
      <c r="N482" s="25"/>
      <c r="O482" s="13"/>
    </row>
    <row r="483" ht="15.75" customHeight="1">
      <c r="A483" s="23"/>
      <c r="B483" s="23"/>
      <c r="C483" s="24"/>
      <c r="D483" s="25"/>
      <c r="E483" s="25"/>
      <c r="F483" s="25"/>
      <c r="G483" s="25"/>
      <c r="H483" s="25"/>
      <c r="I483" s="25"/>
      <c r="J483" s="25"/>
      <c r="K483" s="25"/>
      <c r="L483" s="25"/>
      <c r="M483" s="25"/>
      <c r="N483" s="25"/>
      <c r="O483" s="13"/>
    </row>
    <row r="484" ht="15.75" customHeight="1">
      <c r="A484" s="23"/>
      <c r="B484" s="23"/>
      <c r="C484" s="24"/>
      <c r="D484" s="25"/>
      <c r="E484" s="25"/>
      <c r="F484" s="25"/>
      <c r="G484" s="25"/>
      <c r="H484" s="25"/>
      <c r="I484" s="25"/>
      <c r="J484" s="25"/>
      <c r="K484" s="25"/>
      <c r="L484" s="25"/>
      <c r="M484" s="25"/>
      <c r="N484" s="25"/>
      <c r="O484" s="13"/>
    </row>
    <row r="485" ht="15.75" customHeight="1">
      <c r="A485" s="23"/>
      <c r="B485" s="23"/>
      <c r="C485" s="24"/>
      <c r="D485" s="25"/>
      <c r="E485" s="25"/>
      <c r="F485" s="25"/>
      <c r="G485" s="25"/>
      <c r="H485" s="25"/>
      <c r="I485" s="25"/>
      <c r="J485" s="25"/>
      <c r="K485" s="25"/>
      <c r="L485" s="25"/>
      <c r="M485" s="25"/>
      <c r="N485" s="25"/>
      <c r="O485" s="13"/>
    </row>
    <row r="486" ht="15.75" customHeight="1">
      <c r="A486" s="23"/>
      <c r="B486" s="23"/>
      <c r="C486" s="24"/>
      <c r="D486" s="25"/>
      <c r="E486" s="25"/>
      <c r="F486" s="25"/>
      <c r="G486" s="25"/>
      <c r="H486" s="25"/>
      <c r="I486" s="25"/>
      <c r="J486" s="25"/>
      <c r="K486" s="25"/>
      <c r="L486" s="25"/>
      <c r="M486" s="25"/>
      <c r="N486" s="25"/>
      <c r="O486" s="13"/>
    </row>
    <row r="487" ht="15.75" customHeight="1">
      <c r="A487" s="23"/>
      <c r="B487" s="23"/>
      <c r="C487" s="24"/>
      <c r="D487" s="25"/>
      <c r="E487" s="25"/>
      <c r="F487" s="25"/>
      <c r="G487" s="25"/>
      <c r="H487" s="25"/>
      <c r="I487" s="25"/>
      <c r="J487" s="25"/>
      <c r="K487" s="25"/>
      <c r="L487" s="25"/>
      <c r="M487" s="25"/>
      <c r="N487" s="25"/>
      <c r="O487" s="13"/>
    </row>
    <row r="488" ht="15.75" customHeight="1">
      <c r="A488" s="23"/>
      <c r="B488" s="23"/>
      <c r="C488" s="24"/>
      <c r="D488" s="25"/>
      <c r="E488" s="25"/>
      <c r="F488" s="25"/>
      <c r="G488" s="25"/>
      <c r="H488" s="25"/>
      <c r="I488" s="25"/>
      <c r="J488" s="25"/>
      <c r="K488" s="25"/>
      <c r="L488" s="25"/>
      <c r="M488" s="25"/>
      <c r="N488" s="25"/>
      <c r="O488" s="13"/>
    </row>
    <row r="489" ht="15.75" customHeight="1">
      <c r="A489" s="23"/>
      <c r="B489" s="23"/>
      <c r="C489" s="24"/>
      <c r="D489" s="25"/>
      <c r="E489" s="25"/>
      <c r="F489" s="25"/>
      <c r="G489" s="25"/>
      <c r="H489" s="25"/>
      <c r="I489" s="25"/>
      <c r="J489" s="25"/>
      <c r="K489" s="25"/>
      <c r="L489" s="25"/>
      <c r="M489" s="25"/>
      <c r="N489" s="25"/>
      <c r="O489" s="13"/>
    </row>
    <row r="490" ht="15.75" customHeight="1">
      <c r="A490" s="23"/>
      <c r="B490" s="23"/>
      <c r="C490" s="24"/>
      <c r="D490" s="25"/>
      <c r="E490" s="25"/>
      <c r="F490" s="25"/>
      <c r="G490" s="25"/>
      <c r="H490" s="25"/>
      <c r="I490" s="25"/>
      <c r="J490" s="25"/>
      <c r="K490" s="25"/>
      <c r="L490" s="25"/>
      <c r="M490" s="25"/>
      <c r="N490" s="25"/>
      <c r="O490" s="13"/>
    </row>
    <row r="491" ht="15.75" customHeight="1">
      <c r="A491" s="23"/>
      <c r="B491" s="23"/>
      <c r="C491" s="24"/>
      <c r="D491" s="25"/>
      <c r="E491" s="25"/>
      <c r="F491" s="25"/>
      <c r="G491" s="25"/>
      <c r="H491" s="25"/>
      <c r="I491" s="25"/>
      <c r="J491" s="25"/>
      <c r="K491" s="25"/>
      <c r="L491" s="25"/>
      <c r="M491" s="25"/>
      <c r="N491" s="25"/>
      <c r="O491" s="13"/>
    </row>
    <row r="492" ht="15.75" customHeight="1">
      <c r="A492" s="23"/>
      <c r="B492" s="23"/>
      <c r="C492" s="24"/>
      <c r="D492" s="25"/>
      <c r="E492" s="25"/>
      <c r="F492" s="25"/>
      <c r="G492" s="25"/>
      <c r="H492" s="25"/>
      <c r="I492" s="25"/>
      <c r="J492" s="25"/>
      <c r="K492" s="25"/>
      <c r="L492" s="25"/>
      <c r="M492" s="25"/>
      <c r="N492" s="25"/>
      <c r="O492" s="13"/>
    </row>
    <row r="493" ht="15.75" customHeight="1">
      <c r="A493" s="23"/>
      <c r="B493" s="23"/>
      <c r="C493" s="24"/>
      <c r="D493" s="25"/>
      <c r="E493" s="25"/>
      <c r="F493" s="25"/>
      <c r="G493" s="25"/>
      <c r="H493" s="25"/>
      <c r="I493" s="25"/>
      <c r="J493" s="25"/>
      <c r="K493" s="25"/>
      <c r="L493" s="25"/>
      <c r="M493" s="25"/>
      <c r="N493" s="25"/>
      <c r="O493" s="13"/>
    </row>
    <row r="494" ht="15.75" customHeight="1">
      <c r="A494" s="23"/>
      <c r="B494" s="23"/>
      <c r="C494" s="24"/>
      <c r="D494" s="25"/>
      <c r="E494" s="25"/>
      <c r="F494" s="25"/>
      <c r="G494" s="25"/>
      <c r="H494" s="25"/>
      <c r="I494" s="25"/>
      <c r="J494" s="25"/>
      <c r="K494" s="25"/>
      <c r="L494" s="25"/>
      <c r="M494" s="25"/>
      <c r="N494" s="25"/>
      <c r="O494" s="13"/>
    </row>
    <row r="495" ht="15.75" customHeight="1">
      <c r="A495" s="23"/>
      <c r="B495" s="23"/>
      <c r="C495" s="24"/>
      <c r="D495" s="25"/>
      <c r="E495" s="25"/>
      <c r="F495" s="25"/>
      <c r="G495" s="25"/>
      <c r="H495" s="25"/>
      <c r="I495" s="25"/>
      <c r="J495" s="25"/>
      <c r="K495" s="25"/>
      <c r="L495" s="25"/>
      <c r="M495" s="25"/>
      <c r="N495" s="25"/>
      <c r="O495" s="13"/>
    </row>
    <row r="496" ht="15.75" customHeight="1">
      <c r="A496" s="23"/>
      <c r="B496" s="23"/>
      <c r="C496" s="24"/>
      <c r="D496" s="25"/>
      <c r="E496" s="25"/>
      <c r="F496" s="25"/>
      <c r="G496" s="25"/>
      <c r="H496" s="25"/>
      <c r="I496" s="25"/>
      <c r="J496" s="25"/>
      <c r="K496" s="25"/>
      <c r="L496" s="25"/>
      <c r="M496" s="25"/>
      <c r="N496" s="25"/>
      <c r="O496" s="13"/>
    </row>
    <row r="497" ht="15.75" customHeight="1">
      <c r="A497" s="23"/>
      <c r="B497" s="23"/>
      <c r="C497" s="24"/>
      <c r="D497" s="25"/>
      <c r="E497" s="25"/>
      <c r="F497" s="25"/>
      <c r="G497" s="25"/>
      <c r="H497" s="25"/>
      <c r="I497" s="25"/>
      <c r="J497" s="25"/>
      <c r="K497" s="25"/>
      <c r="L497" s="25"/>
      <c r="M497" s="25"/>
      <c r="N497" s="25"/>
      <c r="O497" s="13"/>
    </row>
    <row r="498" ht="15.75" customHeight="1">
      <c r="A498" s="23"/>
      <c r="B498" s="23"/>
      <c r="C498" s="24"/>
      <c r="D498" s="25"/>
      <c r="E498" s="25"/>
      <c r="F498" s="25"/>
      <c r="G498" s="25"/>
      <c r="H498" s="25"/>
      <c r="I498" s="25"/>
      <c r="J498" s="25"/>
      <c r="K498" s="25"/>
      <c r="L498" s="25"/>
      <c r="M498" s="25"/>
      <c r="N498" s="25"/>
      <c r="O498" s="13"/>
    </row>
    <row r="499" ht="15.75" customHeight="1">
      <c r="A499" s="23"/>
      <c r="B499" s="23"/>
      <c r="C499" s="24"/>
      <c r="D499" s="25"/>
      <c r="E499" s="25"/>
      <c r="F499" s="25"/>
      <c r="G499" s="25"/>
      <c r="H499" s="25"/>
      <c r="I499" s="25"/>
      <c r="J499" s="25"/>
      <c r="K499" s="25"/>
      <c r="L499" s="25"/>
      <c r="M499" s="25"/>
      <c r="N499" s="25"/>
      <c r="O499" s="13"/>
    </row>
    <row r="500" ht="15.75" customHeight="1">
      <c r="A500" s="23"/>
      <c r="B500" s="23"/>
      <c r="C500" s="24"/>
      <c r="D500" s="25"/>
      <c r="E500" s="25"/>
      <c r="F500" s="25"/>
      <c r="G500" s="25"/>
      <c r="H500" s="25"/>
      <c r="I500" s="25"/>
      <c r="J500" s="25"/>
      <c r="K500" s="25"/>
      <c r="L500" s="25"/>
      <c r="M500" s="25"/>
      <c r="N500" s="25"/>
      <c r="O500" s="13"/>
    </row>
    <row r="501" ht="15.75" customHeight="1">
      <c r="A501" s="23"/>
      <c r="B501" s="23"/>
      <c r="C501" s="24"/>
      <c r="D501" s="25"/>
      <c r="E501" s="25"/>
      <c r="F501" s="25"/>
      <c r="G501" s="25"/>
      <c r="H501" s="25"/>
      <c r="I501" s="25"/>
      <c r="J501" s="25"/>
      <c r="K501" s="25"/>
      <c r="L501" s="25"/>
      <c r="M501" s="25"/>
      <c r="N501" s="25"/>
      <c r="O501" s="13"/>
    </row>
    <row r="502" ht="15.75" customHeight="1">
      <c r="A502" s="23"/>
      <c r="B502" s="23"/>
      <c r="C502" s="24"/>
      <c r="D502" s="25"/>
      <c r="E502" s="25"/>
      <c r="F502" s="25"/>
      <c r="G502" s="25"/>
      <c r="H502" s="25"/>
      <c r="I502" s="25"/>
      <c r="J502" s="25"/>
      <c r="K502" s="25"/>
      <c r="L502" s="25"/>
      <c r="M502" s="25"/>
      <c r="N502" s="25"/>
      <c r="O502" s="13"/>
    </row>
    <row r="503" ht="15.75" customHeight="1">
      <c r="A503" s="23"/>
      <c r="B503" s="23"/>
      <c r="C503" s="24"/>
      <c r="D503" s="25"/>
      <c r="E503" s="25"/>
      <c r="F503" s="25"/>
      <c r="G503" s="25"/>
      <c r="H503" s="25"/>
      <c r="I503" s="25"/>
      <c r="J503" s="25"/>
      <c r="K503" s="25"/>
      <c r="L503" s="25"/>
      <c r="M503" s="25"/>
      <c r="N503" s="25"/>
      <c r="O503" s="13"/>
    </row>
    <row r="504" ht="15.75" customHeight="1">
      <c r="A504" s="23"/>
      <c r="B504" s="23"/>
      <c r="C504" s="24"/>
      <c r="D504" s="25"/>
      <c r="E504" s="25"/>
      <c r="F504" s="25"/>
      <c r="G504" s="25"/>
      <c r="H504" s="25"/>
      <c r="I504" s="25"/>
      <c r="J504" s="25"/>
      <c r="K504" s="25"/>
      <c r="L504" s="25"/>
      <c r="M504" s="25"/>
      <c r="N504" s="25"/>
      <c r="O504" s="13"/>
    </row>
    <row r="505" ht="15.75" customHeight="1">
      <c r="A505" s="23"/>
      <c r="B505" s="23"/>
      <c r="C505" s="24"/>
      <c r="D505" s="25"/>
      <c r="E505" s="25"/>
      <c r="F505" s="25"/>
      <c r="G505" s="25"/>
      <c r="H505" s="25"/>
      <c r="I505" s="25"/>
      <c r="J505" s="25"/>
      <c r="K505" s="25"/>
      <c r="L505" s="25"/>
      <c r="M505" s="25"/>
      <c r="N505" s="25"/>
      <c r="O505" s="13"/>
    </row>
    <row r="506" ht="15.75" customHeight="1">
      <c r="A506" s="23"/>
      <c r="B506" s="23"/>
      <c r="C506" s="24"/>
      <c r="D506" s="25"/>
      <c r="E506" s="25"/>
      <c r="F506" s="25"/>
      <c r="G506" s="25"/>
      <c r="H506" s="25"/>
      <c r="I506" s="25"/>
      <c r="J506" s="25"/>
      <c r="K506" s="25"/>
      <c r="L506" s="25"/>
      <c r="M506" s="25"/>
      <c r="N506" s="25"/>
      <c r="O506" s="13"/>
    </row>
    <row r="507" ht="15.75" customHeight="1">
      <c r="A507" s="23"/>
      <c r="B507" s="23"/>
      <c r="C507" s="24"/>
      <c r="D507" s="25"/>
      <c r="E507" s="25"/>
      <c r="F507" s="25"/>
      <c r="G507" s="25"/>
      <c r="H507" s="25"/>
      <c r="I507" s="25"/>
      <c r="J507" s="25"/>
      <c r="K507" s="25"/>
      <c r="L507" s="25"/>
      <c r="M507" s="25"/>
      <c r="N507" s="25"/>
      <c r="O507" s="13"/>
    </row>
    <row r="508" ht="15.75" customHeight="1">
      <c r="A508" s="23"/>
      <c r="B508" s="23"/>
      <c r="C508" s="24"/>
      <c r="D508" s="25"/>
      <c r="E508" s="25"/>
      <c r="F508" s="25"/>
      <c r="G508" s="25"/>
      <c r="H508" s="25"/>
      <c r="I508" s="25"/>
      <c r="J508" s="25"/>
      <c r="K508" s="25"/>
      <c r="L508" s="25"/>
      <c r="M508" s="25"/>
      <c r="N508" s="25"/>
      <c r="O508" s="13"/>
    </row>
    <row r="509" ht="15.75" customHeight="1">
      <c r="A509" s="23"/>
      <c r="B509" s="23"/>
      <c r="C509" s="24"/>
      <c r="D509" s="25"/>
      <c r="E509" s="25"/>
      <c r="F509" s="25"/>
      <c r="G509" s="25"/>
      <c r="H509" s="25"/>
      <c r="I509" s="25"/>
      <c r="J509" s="25"/>
      <c r="K509" s="25"/>
      <c r="L509" s="25"/>
      <c r="M509" s="25"/>
      <c r="N509" s="25"/>
      <c r="O509" s="13"/>
    </row>
    <row r="510" ht="15.75" customHeight="1">
      <c r="A510" s="23"/>
      <c r="B510" s="23"/>
      <c r="C510" s="24"/>
      <c r="D510" s="25"/>
      <c r="E510" s="25"/>
      <c r="F510" s="25"/>
      <c r="G510" s="25"/>
      <c r="H510" s="25"/>
      <c r="I510" s="25"/>
      <c r="J510" s="25"/>
      <c r="K510" s="25"/>
      <c r="L510" s="25"/>
      <c r="M510" s="25"/>
      <c r="N510" s="25"/>
      <c r="O510" s="13"/>
    </row>
    <row r="511" ht="15.75" customHeight="1">
      <c r="A511" s="23"/>
      <c r="B511" s="23"/>
      <c r="C511" s="24"/>
      <c r="D511" s="25"/>
      <c r="E511" s="25"/>
      <c r="F511" s="25"/>
      <c r="G511" s="25"/>
      <c r="H511" s="25"/>
      <c r="I511" s="25"/>
      <c r="J511" s="25"/>
      <c r="K511" s="25"/>
      <c r="L511" s="25"/>
      <c r="M511" s="25"/>
      <c r="N511" s="25"/>
      <c r="O511" s="13"/>
    </row>
    <row r="512" ht="15.75" customHeight="1">
      <c r="A512" s="23"/>
      <c r="B512" s="23"/>
      <c r="C512" s="24"/>
      <c r="D512" s="25"/>
      <c r="E512" s="25"/>
      <c r="F512" s="25"/>
      <c r="G512" s="25"/>
      <c r="H512" s="25"/>
      <c r="I512" s="25"/>
      <c r="J512" s="25"/>
      <c r="K512" s="25"/>
      <c r="L512" s="25"/>
      <c r="M512" s="25"/>
      <c r="N512" s="25"/>
      <c r="O512" s="13"/>
    </row>
    <row r="513" ht="15.75" customHeight="1">
      <c r="A513" s="23"/>
      <c r="B513" s="23"/>
      <c r="C513" s="24"/>
      <c r="D513" s="25"/>
      <c r="E513" s="25"/>
      <c r="F513" s="25"/>
      <c r="G513" s="25"/>
      <c r="H513" s="25"/>
      <c r="I513" s="25"/>
      <c r="J513" s="25"/>
      <c r="K513" s="25"/>
      <c r="L513" s="25"/>
      <c r="M513" s="25"/>
      <c r="N513" s="25"/>
      <c r="O513" s="13"/>
    </row>
    <row r="514" ht="15.75" customHeight="1">
      <c r="A514" s="23"/>
      <c r="B514" s="23"/>
      <c r="C514" s="24"/>
      <c r="D514" s="25"/>
      <c r="E514" s="25"/>
      <c r="F514" s="25"/>
      <c r="G514" s="25"/>
      <c r="H514" s="25"/>
      <c r="I514" s="25"/>
      <c r="J514" s="25"/>
      <c r="K514" s="25"/>
      <c r="L514" s="25"/>
      <c r="M514" s="25"/>
      <c r="N514" s="25"/>
      <c r="O514" s="13"/>
    </row>
    <row r="515" ht="15.75" customHeight="1">
      <c r="A515" s="23"/>
      <c r="B515" s="23"/>
      <c r="C515" s="24"/>
      <c r="D515" s="25"/>
      <c r="E515" s="25"/>
      <c r="F515" s="25"/>
      <c r="G515" s="25"/>
      <c r="H515" s="25"/>
      <c r="I515" s="25"/>
      <c r="J515" s="25"/>
      <c r="K515" s="25"/>
      <c r="L515" s="25"/>
      <c r="M515" s="25"/>
      <c r="N515" s="25"/>
      <c r="O515" s="13"/>
    </row>
    <row r="516" ht="15.75" customHeight="1">
      <c r="A516" s="23"/>
      <c r="B516" s="23"/>
      <c r="C516" s="24"/>
      <c r="D516" s="25"/>
      <c r="E516" s="25"/>
      <c r="F516" s="25"/>
      <c r="G516" s="25"/>
      <c r="H516" s="25"/>
      <c r="I516" s="25"/>
      <c r="J516" s="25"/>
      <c r="K516" s="25"/>
      <c r="L516" s="25"/>
      <c r="M516" s="25"/>
      <c r="N516" s="25"/>
      <c r="O516" s="13"/>
    </row>
    <row r="517" ht="15.75" customHeight="1">
      <c r="A517" s="23"/>
      <c r="B517" s="23"/>
      <c r="C517" s="24"/>
      <c r="D517" s="25"/>
      <c r="E517" s="25"/>
      <c r="F517" s="25"/>
      <c r="G517" s="25"/>
      <c r="H517" s="25"/>
      <c r="I517" s="25"/>
      <c r="J517" s="25"/>
      <c r="K517" s="25"/>
      <c r="L517" s="25"/>
      <c r="M517" s="25"/>
      <c r="N517" s="25"/>
      <c r="O517" s="13"/>
    </row>
    <row r="518" ht="15.75" customHeight="1">
      <c r="A518" s="23"/>
      <c r="B518" s="23"/>
      <c r="C518" s="24"/>
      <c r="D518" s="25"/>
      <c r="E518" s="25"/>
      <c r="F518" s="25"/>
      <c r="G518" s="25"/>
      <c r="H518" s="25"/>
      <c r="I518" s="25"/>
      <c r="J518" s="25"/>
      <c r="K518" s="25"/>
      <c r="L518" s="25"/>
      <c r="M518" s="25"/>
      <c r="N518" s="25"/>
      <c r="O518" s="13"/>
    </row>
    <row r="519" ht="15.75" customHeight="1">
      <c r="A519" s="23"/>
      <c r="B519" s="23"/>
      <c r="C519" s="24"/>
      <c r="D519" s="25"/>
      <c r="E519" s="25"/>
      <c r="F519" s="25"/>
      <c r="G519" s="25"/>
      <c r="H519" s="25"/>
      <c r="I519" s="25"/>
      <c r="J519" s="25"/>
      <c r="K519" s="25"/>
      <c r="L519" s="25"/>
      <c r="M519" s="25"/>
      <c r="N519" s="25"/>
      <c r="O519" s="13"/>
    </row>
    <row r="520" ht="15.75" customHeight="1">
      <c r="A520" s="23"/>
      <c r="B520" s="23"/>
      <c r="C520" s="24"/>
      <c r="D520" s="25"/>
      <c r="E520" s="25"/>
      <c r="F520" s="25"/>
      <c r="G520" s="25"/>
      <c r="H520" s="25"/>
      <c r="I520" s="25"/>
      <c r="J520" s="25"/>
      <c r="K520" s="25"/>
      <c r="L520" s="25"/>
      <c r="M520" s="25"/>
      <c r="N520" s="25"/>
      <c r="O520" s="13"/>
    </row>
    <row r="521" ht="15.75" customHeight="1">
      <c r="A521" s="23"/>
      <c r="B521" s="23"/>
      <c r="C521" s="24"/>
      <c r="D521" s="25"/>
      <c r="E521" s="25"/>
      <c r="F521" s="25"/>
      <c r="G521" s="25"/>
      <c r="H521" s="25"/>
      <c r="I521" s="25"/>
      <c r="J521" s="25"/>
      <c r="K521" s="25"/>
      <c r="L521" s="25"/>
      <c r="M521" s="25"/>
      <c r="N521" s="25"/>
      <c r="O521" s="13"/>
    </row>
    <row r="522" ht="15.75" customHeight="1">
      <c r="A522" s="23"/>
      <c r="B522" s="23"/>
      <c r="C522" s="24"/>
      <c r="D522" s="25"/>
      <c r="E522" s="25"/>
      <c r="F522" s="25"/>
      <c r="G522" s="25"/>
      <c r="H522" s="25"/>
      <c r="I522" s="25"/>
      <c r="J522" s="25"/>
      <c r="K522" s="25"/>
      <c r="L522" s="25"/>
      <c r="M522" s="25"/>
      <c r="N522" s="25"/>
      <c r="O522" s="13"/>
    </row>
    <row r="523" ht="15.75" customHeight="1">
      <c r="A523" s="23"/>
      <c r="B523" s="23"/>
      <c r="C523" s="24"/>
      <c r="D523" s="25"/>
      <c r="E523" s="25"/>
      <c r="F523" s="25"/>
      <c r="G523" s="25"/>
      <c r="H523" s="25"/>
      <c r="I523" s="25"/>
      <c r="J523" s="25"/>
      <c r="K523" s="25"/>
      <c r="L523" s="25"/>
      <c r="M523" s="25"/>
      <c r="N523" s="25"/>
      <c r="O523" s="13"/>
    </row>
    <row r="524" ht="15.75" customHeight="1">
      <c r="A524" s="23"/>
      <c r="B524" s="23"/>
      <c r="C524" s="24"/>
      <c r="D524" s="25"/>
      <c r="E524" s="25"/>
      <c r="F524" s="25"/>
      <c r="G524" s="25"/>
      <c r="H524" s="25"/>
      <c r="I524" s="25"/>
      <c r="J524" s="25"/>
      <c r="K524" s="25"/>
      <c r="L524" s="25"/>
      <c r="M524" s="25"/>
      <c r="N524" s="25"/>
      <c r="O524" s="13"/>
    </row>
    <row r="525" ht="15.75" customHeight="1">
      <c r="A525" s="23"/>
      <c r="B525" s="23"/>
      <c r="C525" s="24"/>
      <c r="D525" s="25"/>
      <c r="E525" s="25"/>
      <c r="F525" s="25"/>
      <c r="G525" s="25"/>
      <c r="H525" s="25"/>
      <c r="I525" s="25"/>
      <c r="J525" s="25"/>
      <c r="K525" s="25"/>
      <c r="L525" s="25"/>
      <c r="M525" s="25"/>
      <c r="N525" s="25"/>
      <c r="O525" s="13"/>
    </row>
    <row r="526" ht="15.75" customHeight="1">
      <c r="A526" s="23"/>
      <c r="B526" s="23"/>
      <c r="C526" s="24"/>
      <c r="D526" s="25"/>
      <c r="E526" s="25"/>
      <c r="F526" s="25"/>
      <c r="G526" s="25"/>
      <c r="H526" s="25"/>
      <c r="I526" s="25"/>
      <c r="J526" s="25"/>
      <c r="K526" s="25"/>
      <c r="L526" s="25"/>
      <c r="M526" s="25"/>
      <c r="N526" s="25"/>
      <c r="O526" s="13"/>
    </row>
    <row r="527" ht="15.75" customHeight="1">
      <c r="A527" s="23"/>
      <c r="B527" s="23"/>
      <c r="C527" s="24"/>
      <c r="D527" s="25"/>
      <c r="E527" s="25"/>
      <c r="F527" s="25"/>
      <c r="G527" s="25"/>
      <c r="H527" s="25"/>
      <c r="I527" s="25"/>
      <c r="J527" s="25"/>
      <c r="K527" s="25"/>
      <c r="L527" s="25"/>
      <c r="M527" s="25"/>
      <c r="N527" s="25"/>
      <c r="O527" s="13"/>
    </row>
    <row r="528" ht="15.75" customHeight="1">
      <c r="A528" s="23"/>
      <c r="B528" s="23"/>
      <c r="C528" s="24"/>
      <c r="D528" s="25"/>
      <c r="E528" s="25"/>
      <c r="F528" s="25"/>
      <c r="G528" s="25"/>
      <c r="H528" s="25"/>
      <c r="I528" s="25"/>
      <c r="J528" s="25"/>
      <c r="K528" s="25"/>
      <c r="L528" s="25"/>
      <c r="M528" s="25"/>
      <c r="N528" s="25"/>
      <c r="O528" s="13"/>
    </row>
    <row r="529" ht="15.75" customHeight="1">
      <c r="A529" s="23"/>
      <c r="B529" s="23"/>
      <c r="C529" s="24"/>
      <c r="D529" s="25"/>
      <c r="E529" s="25"/>
      <c r="F529" s="25"/>
      <c r="G529" s="25"/>
      <c r="H529" s="25"/>
      <c r="I529" s="25"/>
      <c r="J529" s="25"/>
      <c r="K529" s="25"/>
      <c r="L529" s="25"/>
      <c r="M529" s="25"/>
      <c r="N529" s="25"/>
      <c r="O529" s="13"/>
    </row>
    <row r="530" ht="15.75" customHeight="1">
      <c r="A530" s="23"/>
      <c r="B530" s="23"/>
      <c r="C530" s="24"/>
      <c r="D530" s="25"/>
      <c r="E530" s="25"/>
      <c r="F530" s="25"/>
      <c r="G530" s="25"/>
      <c r="H530" s="25"/>
      <c r="I530" s="25"/>
      <c r="J530" s="25"/>
      <c r="K530" s="25"/>
      <c r="L530" s="25"/>
      <c r="M530" s="25"/>
      <c r="N530" s="25"/>
      <c r="O530" s="13"/>
    </row>
    <row r="531" ht="15.75" customHeight="1">
      <c r="A531" s="23"/>
      <c r="B531" s="23"/>
      <c r="C531" s="24"/>
      <c r="D531" s="25"/>
      <c r="E531" s="25"/>
      <c r="F531" s="25"/>
      <c r="G531" s="25"/>
      <c r="H531" s="25"/>
      <c r="I531" s="25"/>
      <c r="J531" s="25"/>
      <c r="K531" s="25"/>
      <c r="L531" s="25"/>
      <c r="M531" s="25"/>
      <c r="N531" s="25"/>
      <c r="O531" s="13"/>
    </row>
    <row r="532" ht="15.75" customHeight="1">
      <c r="A532" s="23"/>
      <c r="B532" s="23"/>
      <c r="C532" s="24"/>
      <c r="D532" s="25"/>
      <c r="E532" s="25"/>
      <c r="F532" s="25"/>
      <c r="G532" s="25"/>
      <c r="H532" s="25"/>
      <c r="I532" s="25"/>
      <c r="J532" s="25"/>
      <c r="K532" s="25"/>
      <c r="L532" s="25"/>
      <c r="M532" s="25"/>
      <c r="N532" s="25"/>
      <c r="O532" s="13"/>
    </row>
    <row r="533" ht="15.75" customHeight="1">
      <c r="A533" s="23"/>
      <c r="B533" s="23"/>
      <c r="C533" s="24"/>
      <c r="D533" s="25"/>
      <c r="E533" s="25"/>
      <c r="F533" s="25"/>
      <c r="G533" s="25"/>
      <c r="H533" s="25"/>
      <c r="I533" s="25"/>
      <c r="J533" s="25"/>
      <c r="K533" s="25"/>
      <c r="L533" s="25"/>
      <c r="M533" s="25"/>
      <c r="N533" s="25"/>
      <c r="O533" s="13"/>
    </row>
    <row r="534" ht="15.75" customHeight="1">
      <c r="A534" s="23"/>
      <c r="B534" s="23"/>
      <c r="C534" s="24"/>
      <c r="D534" s="25"/>
      <c r="E534" s="25"/>
      <c r="F534" s="25"/>
      <c r="G534" s="25"/>
      <c r="H534" s="25"/>
      <c r="I534" s="25"/>
      <c r="J534" s="25"/>
      <c r="K534" s="25"/>
      <c r="L534" s="25"/>
      <c r="M534" s="25"/>
      <c r="N534" s="25"/>
      <c r="O534" s="13"/>
    </row>
    <row r="535" ht="15.75" customHeight="1">
      <c r="A535" s="23"/>
      <c r="B535" s="23"/>
      <c r="C535" s="24"/>
      <c r="D535" s="25"/>
      <c r="E535" s="25"/>
      <c r="F535" s="25"/>
      <c r="G535" s="25"/>
      <c r="H535" s="25"/>
      <c r="I535" s="25"/>
      <c r="J535" s="25"/>
      <c r="K535" s="25"/>
      <c r="L535" s="25"/>
      <c r="M535" s="25"/>
      <c r="N535" s="25"/>
      <c r="O535" s="13"/>
    </row>
    <row r="536" ht="15.75" customHeight="1">
      <c r="A536" s="23"/>
      <c r="B536" s="23"/>
      <c r="C536" s="24"/>
      <c r="D536" s="25"/>
      <c r="E536" s="25"/>
      <c r="F536" s="25"/>
      <c r="G536" s="25"/>
      <c r="H536" s="25"/>
      <c r="I536" s="25"/>
      <c r="J536" s="25"/>
      <c r="K536" s="25"/>
      <c r="L536" s="25"/>
      <c r="M536" s="25"/>
      <c r="N536" s="25"/>
      <c r="O536" s="13"/>
    </row>
    <row r="537" ht="15.75" customHeight="1">
      <c r="A537" s="23"/>
      <c r="B537" s="23"/>
      <c r="C537" s="24"/>
      <c r="D537" s="25"/>
      <c r="E537" s="25"/>
      <c r="F537" s="25"/>
      <c r="G537" s="25"/>
      <c r="H537" s="25"/>
      <c r="I537" s="25"/>
      <c r="J537" s="25"/>
      <c r="K537" s="25"/>
      <c r="L537" s="25"/>
      <c r="M537" s="25"/>
      <c r="N537" s="25"/>
      <c r="O537" s="13"/>
    </row>
    <row r="538" ht="15.75" customHeight="1">
      <c r="A538" s="23"/>
      <c r="B538" s="23"/>
      <c r="C538" s="24"/>
      <c r="D538" s="25"/>
      <c r="E538" s="25"/>
      <c r="F538" s="25"/>
      <c r="G538" s="25"/>
      <c r="H538" s="25"/>
      <c r="I538" s="25"/>
      <c r="J538" s="25"/>
      <c r="K538" s="25"/>
      <c r="L538" s="25"/>
      <c r="M538" s="25"/>
      <c r="N538" s="25"/>
      <c r="O538" s="13"/>
    </row>
    <row r="539" ht="15.75" customHeight="1">
      <c r="A539" s="23"/>
      <c r="B539" s="23"/>
      <c r="C539" s="24"/>
      <c r="D539" s="25"/>
      <c r="E539" s="25"/>
      <c r="F539" s="25"/>
      <c r="G539" s="25"/>
      <c r="H539" s="25"/>
      <c r="I539" s="25"/>
      <c r="J539" s="25"/>
      <c r="K539" s="25"/>
      <c r="L539" s="25"/>
      <c r="M539" s="25"/>
      <c r="N539" s="25"/>
      <c r="O539" s="13"/>
    </row>
    <row r="540" ht="15.75" customHeight="1">
      <c r="A540" s="23"/>
      <c r="B540" s="23"/>
      <c r="C540" s="24"/>
      <c r="D540" s="25"/>
      <c r="E540" s="25"/>
      <c r="F540" s="25"/>
      <c r="G540" s="25"/>
      <c r="H540" s="25"/>
      <c r="I540" s="25"/>
      <c r="J540" s="25"/>
      <c r="K540" s="25"/>
      <c r="L540" s="25"/>
      <c r="M540" s="25"/>
      <c r="N540" s="25"/>
      <c r="O540" s="13"/>
    </row>
    <row r="541" ht="15.75" customHeight="1">
      <c r="A541" s="23"/>
      <c r="B541" s="23"/>
      <c r="C541" s="24"/>
      <c r="D541" s="25"/>
      <c r="E541" s="25"/>
      <c r="F541" s="25"/>
      <c r="G541" s="25"/>
      <c r="H541" s="25"/>
      <c r="I541" s="25"/>
      <c r="J541" s="25"/>
      <c r="K541" s="25"/>
      <c r="L541" s="25"/>
      <c r="M541" s="25"/>
      <c r="N541" s="25"/>
      <c r="O541" s="13"/>
    </row>
    <row r="542" ht="15.75" customHeight="1">
      <c r="A542" s="23"/>
      <c r="B542" s="23"/>
      <c r="C542" s="24"/>
      <c r="D542" s="25"/>
      <c r="E542" s="25"/>
      <c r="F542" s="25"/>
      <c r="G542" s="25"/>
      <c r="H542" s="25"/>
      <c r="I542" s="25"/>
      <c r="J542" s="25"/>
      <c r="K542" s="25"/>
      <c r="L542" s="25"/>
      <c r="M542" s="25"/>
      <c r="N542" s="25"/>
      <c r="O542" s="13"/>
    </row>
    <row r="543" ht="15.75" customHeight="1">
      <c r="A543" s="23"/>
      <c r="B543" s="23"/>
      <c r="C543" s="24"/>
      <c r="D543" s="25"/>
      <c r="E543" s="25"/>
      <c r="F543" s="25"/>
      <c r="G543" s="25"/>
      <c r="H543" s="25"/>
      <c r="I543" s="25"/>
      <c r="J543" s="25"/>
      <c r="K543" s="25"/>
      <c r="L543" s="25"/>
      <c r="M543" s="25"/>
      <c r="N543" s="25"/>
      <c r="O543" s="13"/>
    </row>
    <row r="544" ht="15.75" customHeight="1">
      <c r="A544" s="23"/>
      <c r="B544" s="23"/>
      <c r="C544" s="24"/>
      <c r="D544" s="25"/>
      <c r="E544" s="25"/>
      <c r="F544" s="25"/>
      <c r="G544" s="25"/>
      <c r="H544" s="25"/>
      <c r="I544" s="25"/>
      <c r="J544" s="25"/>
      <c r="K544" s="25"/>
      <c r="L544" s="25"/>
      <c r="M544" s="25"/>
      <c r="N544" s="25"/>
      <c r="O544" s="13"/>
    </row>
    <row r="545" ht="15.75" customHeight="1">
      <c r="A545" s="23"/>
      <c r="B545" s="23"/>
      <c r="C545" s="24"/>
      <c r="D545" s="25"/>
      <c r="E545" s="25"/>
      <c r="F545" s="25"/>
      <c r="G545" s="25"/>
      <c r="H545" s="25"/>
      <c r="I545" s="25"/>
      <c r="J545" s="25"/>
      <c r="K545" s="25"/>
      <c r="L545" s="25"/>
      <c r="M545" s="25"/>
      <c r="N545" s="25"/>
      <c r="O545" s="13"/>
    </row>
    <row r="546" ht="15.75" customHeight="1">
      <c r="A546" s="23"/>
      <c r="B546" s="23"/>
      <c r="C546" s="24"/>
      <c r="D546" s="25"/>
      <c r="E546" s="25"/>
      <c r="F546" s="25"/>
      <c r="G546" s="25"/>
      <c r="H546" s="25"/>
      <c r="I546" s="25"/>
      <c r="J546" s="25"/>
      <c r="K546" s="25"/>
      <c r="L546" s="25"/>
      <c r="M546" s="25"/>
      <c r="N546" s="25"/>
      <c r="O546" s="13"/>
    </row>
    <row r="547" ht="15.75" customHeight="1">
      <c r="A547" s="23"/>
      <c r="B547" s="23"/>
      <c r="C547" s="24"/>
      <c r="D547" s="25"/>
      <c r="E547" s="25"/>
      <c r="F547" s="25"/>
      <c r="G547" s="25"/>
      <c r="H547" s="25"/>
      <c r="I547" s="25"/>
      <c r="J547" s="25"/>
      <c r="K547" s="25"/>
      <c r="L547" s="25"/>
      <c r="M547" s="25"/>
      <c r="N547" s="25"/>
      <c r="O547" s="13"/>
    </row>
    <row r="548" ht="15.75" customHeight="1">
      <c r="A548" s="23"/>
      <c r="B548" s="23"/>
      <c r="C548" s="24"/>
      <c r="D548" s="25"/>
      <c r="E548" s="25"/>
      <c r="F548" s="25"/>
      <c r="G548" s="25"/>
      <c r="H548" s="25"/>
      <c r="I548" s="25"/>
      <c r="J548" s="25"/>
      <c r="K548" s="25"/>
      <c r="L548" s="25"/>
      <c r="M548" s="25"/>
      <c r="N548" s="25"/>
      <c r="O548" s="13"/>
    </row>
    <row r="549" ht="15.75" customHeight="1">
      <c r="A549" s="23"/>
      <c r="B549" s="23"/>
      <c r="C549" s="24"/>
      <c r="D549" s="25"/>
      <c r="E549" s="25"/>
      <c r="F549" s="25"/>
      <c r="G549" s="25"/>
      <c r="H549" s="25"/>
      <c r="I549" s="25"/>
      <c r="J549" s="25"/>
      <c r="K549" s="25"/>
      <c r="L549" s="25"/>
      <c r="M549" s="25"/>
      <c r="N549" s="25"/>
      <c r="O549" s="13"/>
    </row>
    <row r="550" ht="15.75" customHeight="1">
      <c r="A550" s="23"/>
      <c r="B550" s="23"/>
      <c r="C550" s="24"/>
      <c r="D550" s="25"/>
      <c r="E550" s="25"/>
      <c r="F550" s="25"/>
      <c r="G550" s="25"/>
      <c r="H550" s="25"/>
      <c r="I550" s="25"/>
      <c r="J550" s="25"/>
      <c r="K550" s="25"/>
      <c r="L550" s="25"/>
      <c r="M550" s="25"/>
      <c r="N550" s="25"/>
      <c r="O550" s="13"/>
    </row>
    <row r="551" ht="15.75" customHeight="1">
      <c r="A551" s="23"/>
      <c r="B551" s="23"/>
      <c r="C551" s="24"/>
      <c r="D551" s="25"/>
      <c r="E551" s="25"/>
      <c r="F551" s="25"/>
      <c r="G551" s="25"/>
      <c r="H551" s="25"/>
      <c r="I551" s="25"/>
      <c r="J551" s="25"/>
      <c r="K551" s="25"/>
      <c r="L551" s="25"/>
      <c r="M551" s="25"/>
      <c r="N551" s="25"/>
      <c r="O551" s="13"/>
    </row>
    <row r="552" ht="15.75" customHeight="1">
      <c r="A552" s="23"/>
      <c r="B552" s="23"/>
      <c r="C552" s="24"/>
      <c r="D552" s="25"/>
      <c r="E552" s="25"/>
      <c r="F552" s="25"/>
      <c r="G552" s="25"/>
      <c r="H552" s="25"/>
      <c r="I552" s="25"/>
      <c r="J552" s="25"/>
      <c r="K552" s="25"/>
      <c r="L552" s="25"/>
      <c r="M552" s="25"/>
      <c r="N552" s="25"/>
      <c r="O552" s="13"/>
    </row>
    <row r="553" ht="15.75" customHeight="1">
      <c r="A553" s="23"/>
      <c r="B553" s="23"/>
      <c r="C553" s="24"/>
      <c r="D553" s="25"/>
      <c r="E553" s="25"/>
      <c r="F553" s="25"/>
      <c r="G553" s="25"/>
      <c r="H553" s="25"/>
      <c r="I553" s="25"/>
      <c r="J553" s="25"/>
      <c r="K553" s="25"/>
      <c r="L553" s="25"/>
      <c r="M553" s="25"/>
      <c r="N553" s="25"/>
      <c r="O553" s="13"/>
    </row>
    <row r="554" ht="15.75" customHeight="1">
      <c r="A554" s="23"/>
      <c r="B554" s="23"/>
      <c r="C554" s="24"/>
      <c r="D554" s="25"/>
      <c r="E554" s="25"/>
      <c r="F554" s="25"/>
      <c r="G554" s="25"/>
      <c r="H554" s="25"/>
      <c r="I554" s="25"/>
      <c r="J554" s="25"/>
      <c r="K554" s="25"/>
      <c r="L554" s="25"/>
      <c r="M554" s="25"/>
      <c r="N554" s="25"/>
      <c r="O554" s="13"/>
    </row>
    <row r="555" ht="15.75" customHeight="1">
      <c r="A555" s="23"/>
      <c r="B555" s="23"/>
      <c r="C555" s="24"/>
      <c r="D555" s="25"/>
      <c r="E555" s="25"/>
      <c r="F555" s="25"/>
      <c r="G555" s="25"/>
      <c r="H555" s="25"/>
      <c r="I555" s="25"/>
      <c r="J555" s="25"/>
      <c r="K555" s="25"/>
      <c r="L555" s="25"/>
      <c r="M555" s="25"/>
      <c r="N555" s="25"/>
      <c r="O555" s="13"/>
    </row>
    <row r="556" ht="15.75" customHeight="1">
      <c r="A556" s="23"/>
      <c r="B556" s="23"/>
      <c r="C556" s="24"/>
      <c r="D556" s="25"/>
      <c r="E556" s="25"/>
      <c r="F556" s="25"/>
      <c r="G556" s="25"/>
      <c r="H556" s="25"/>
      <c r="I556" s="25"/>
      <c r="J556" s="25"/>
      <c r="K556" s="25"/>
      <c r="L556" s="25"/>
      <c r="M556" s="25"/>
      <c r="N556" s="25"/>
      <c r="O556" s="13"/>
    </row>
    <row r="557" ht="15.75" customHeight="1">
      <c r="A557" s="23"/>
      <c r="B557" s="23"/>
      <c r="C557" s="24"/>
      <c r="D557" s="25"/>
      <c r="E557" s="25"/>
      <c r="F557" s="25"/>
      <c r="G557" s="25"/>
      <c r="H557" s="25"/>
      <c r="I557" s="25"/>
      <c r="J557" s="25"/>
      <c r="K557" s="25"/>
      <c r="L557" s="25"/>
      <c r="M557" s="25"/>
      <c r="N557" s="25"/>
      <c r="O557" s="13"/>
    </row>
    <row r="558" ht="15.75" customHeight="1">
      <c r="A558" s="23"/>
      <c r="B558" s="23"/>
      <c r="C558" s="24"/>
      <c r="D558" s="25"/>
      <c r="E558" s="25"/>
      <c r="F558" s="25"/>
      <c r="G558" s="25"/>
      <c r="H558" s="25"/>
      <c r="I558" s="25"/>
      <c r="J558" s="25"/>
      <c r="K558" s="25"/>
      <c r="L558" s="25"/>
      <c r="M558" s="25"/>
      <c r="N558" s="25"/>
      <c r="O558" s="13"/>
    </row>
    <row r="559" ht="15.75" customHeight="1">
      <c r="A559" s="23"/>
      <c r="B559" s="23"/>
      <c r="C559" s="24"/>
      <c r="D559" s="25"/>
      <c r="E559" s="25"/>
      <c r="F559" s="25"/>
      <c r="G559" s="25"/>
      <c r="H559" s="25"/>
      <c r="I559" s="25"/>
      <c r="J559" s="25"/>
      <c r="K559" s="25"/>
      <c r="L559" s="25"/>
      <c r="M559" s="25"/>
      <c r="N559" s="25"/>
      <c r="O559" s="13"/>
    </row>
    <row r="560" ht="15.75" customHeight="1">
      <c r="A560" s="23"/>
      <c r="B560" s="23"/>
      <c r="C560" s="24"/>
      <c r="D560" s="25"/>
      <c r="E560" s="25"/>
      <c r="F560" s="25"/>
      <c r="G560" s="25"/>
      <c r="H560" s="25"/>
      <c r="I560" s="25"/>
      <c r="J560" s="25"/>
      <c r="K560" s="25"/>
      <c r="L560" s="25"/>
      <c r="M560" s="25"/>
      <c r="N560" s="25"/>
      <c r="O560" s="13"/>
    </row>
    <row r="561" ht="15.75" customHeight="1">
      <c r="A561" s="23"/>
      <c r="B561" s="23"/>
      <c r="C561" s="24"/>
      <c r="D561" s="25"/>
      <c r="E561" s="25"/>
      <c r="F561" s="25"/>
      <c r="G561" s="25"/>
      <c r="H561" s="25"/>
      <c r="I561" s="25"/>
      <c r="J561" s="25"/>
      <c r="K561" s="25"/>
      <c r="L561" s="25"/>
      <c r="M561" s="25"/>
      <c r="N561" s="25"/>
      <c r="O561" s="13"/>
    </row>
    <row r="562" ht="15.75" customHeight="1">
      <c r="A562" s="23"/>
      <c r="B562" s="23"/>
      <c r="C562" s="24"/>
      <c r="D562" s="25"/>
      <c r="E562" s="25"/>
      <c r="F562" s="25"/>
      <c r="G562" s="25"/>
      <c r="H562" s="25"/>
      <c r="I562" s="25"/>
      <c r="J562" s="25"/>
      <c r="K562" s="25"/>
      <c r="L562" s="25"/>
      <c r="M562" s="25"/>
      <c r="N562" s="25"/>
      <c r="O562" s="13"/>
    </row>
    <row r="563" ht="15.75" customHeight="1">
      <c r="A563" s="23"/>
      <c r="B563" s="23"/>
      <c r="C563" s="24"/>
      <c r="D563" s="25"/>
      <c r="E563" s="25"/>
      <c r="F563" s="25"/>
      <c r="G563" s="25"/>
      <c r="H563" s="25"/>
      <c r="I563" s="25"/>
      <c r="J563" s="25"/>
      <c r="K563" s="25"/>
      <c r="L563" s="25"/>
      <c r="M563" s="25"/>
      <c r="N563" s="25"/>
      <c r="O563" s="13"/>
    </row>
    <row r="564" ht="15.75" customHeight="1">
      <c r="A564" s="23"/>
      <c r="B564" s="23"/>
      <c r="C564" s="24"/>
      <c r="D564" s="25"/>
      <c r="E564" s="25"/>
      <c r="F564" s="25"/>
      <c r="G564" s="25"/>
      <c r="H564" s="25"/>
      <c r="I564" s="25"/>
      <c r="J564" s="25"/>
      <c r="K564" s="25"/>
      <c r="L564" s="25"/>
      <c r="M564" s="25"/>
      <c r="N564" s="25"/>
      <c r="O564" s="13"/>
    </row>
    <row r="565" ht="15.75" customHeight="1">
      <c r="A565" s="23"/>
      <c r="B565" s="23"/>
      <c r="C565" s="24"/>
      <c r="D565" s="25"/>
      <c r="E565" s="25"/>
      <c r="F565" s="25"/>
      <c r="G565" s="25"/>
      <c r="H565" s="25"/>
      <c r="I565" s="25"/>
      <c r="J565" s="25"/>
      <c r="K565" s="25"/>
      <c r="L565" s="25"/>
      <c r="M565" s="25"/>
      <c r="N565" s="25"/>
      <c r="O565" s="13"/>
    </row>
    <row r="566" ht="15.75" customHeight="1">
      <c r="A566" s="23"/>
      <c r="B566" s="23"/>
      <c r="C566" s="24"/>
      <c r="D566" s="25"/>
      <c r="E566" s="25"/>
      <c r="F566" s="25"/>
      <c r="G566" s="25"/>
      <c r="H566" s="25"/>
      <c r="I566" s="25"/>
      <c r="J566" s="25"/>
      <c r="K566" s="25"/>
      <c r="L566" s="25"/>
      <c r="M566" s="25"/>
      <c r="N566" s="25"/>
      <c r="O566" s="13"/>
    </row>
    <row r="567" ht="15.75" customHeight="1">
      <c r="A567" s="23"/>
      <c r="B567" s="23"/>
      <c r="C567" s="24"/>
      <c r="D567" s="25"/>
      <c r="E567" s="25"/>
      <c r="F567" s="25"/>
      <c r="G567" s="25"/>
      <c r="H567" s="25"/>
      <c r="I567" s="25"/>
      <c r="J567" s="25"/>
      <c r="K567" s="25"/>
      <c r="L567" s="25"/>
      <c r="M567" s="25"/>
      <c r="N567" s="25"/>
      <c r="O567" s="13"/>
    </row>
    <row r="568" ht="15.75" customHeight="1">
      <c r="A568" s="23"/>
      <c r="B568" s="23"/>
      <c r="C568" s="24"/>
      <c r="D568" s="25"/>
      <c r="E568" s="25"/>
      <c r="F568" s="25"/>
      <c r="G568" s="25"/>
      <c r="H568" s="25"/>
      <c r="I568" s="25"/>
      <c r="J568" s="25"/>
      <c r="K568" s="25"/>
      <c r="L568" s="25"/>
      <c r="M568" s="25"/>
      <c r="N568" s="25"/>
      <c r="O568" s="13"/>
    </row>
    <row r="569" ht="15.75" customHeight="1">
      <c r="A569" s="23"/>
      <c r="B569" s="23"/>
      <c r="C569" s="24"/>
      <c r="D569" s="25"/>
      <c r="E569" s="25"/>
      <c r="F569" s="25"/>
      <c r="G569" s="25"/>
      <c r="H569" s="25"/>
      <c r="I569" s="25"/>
      <c r="J569" s="25"/>
      <c r="K569" s="25"/>
      <c r="L569" s="25"/>
      <c r="M569" s="25"/>
      <c r="N569" s="25"/>
      <c r="O569" s="13"/>
    </row>
    <row r="570" ht="15.75" customHeight="1">
      <c r="A570" s="23"/>
      <c r="B570" s="23"/>
      <c r="C570" s="24"/>
      <c r="D570" s="25"/>
      <c r="E570" s="25"/>
      <c r="F570" s="25"/>
      <c r="G570" s="25"/>
      <c r="H570" s="25"/>
      <c r="I570" s="25"/>
      <c r="J570" s="25"/>
      <c r="K570" s="25"/>
      <c r="L570" s="25"/>
      <c r="M570" s="25"/>
      <c r="N570" s="25"/>
      <c r="O570" s="13"/>
    </row>
    <row r="571" ht="15.75" customHeight="1">
      <c r="A571" s="23"/>
      <c r="B571" s="23"/>
      <c r="C571" s="24"/>
      <c r="D571" s="25"/>
      <c r="E571" s="25"/>
      <c r="F571" s="25"/>
      <c r="G571" s="25"/>
      <c r="H571" s="25"/>
      <c r="I571" s="25"/>
      <c r="J571" s="25"/>
      <c r="K571" s="25"/>
      <c r="L571" s="25"/>
      <c r="M571" s="25"/>
      <c r="N571" s="25"/>
      <c r="O571" s="13"/>
    </row>
    <row r="572" ht="15.75" customHeight="1">
      <c r="A572" s="23"/>
      <c r="B572" s="23"/>
      <c r="C572" s="24"/>
      <c r="D572" s="25"/>
      <c r="E572" s="25"/>
      <c r="F572" s="25"/>
      <c r="G572" s="25"/>
      <c r="H572" s="25"/>
      <c r="I572" s="25"/>
      <c r="J572" s="25"/>
      <c r="K572" s="25"/>
      <c r="L572" s="25"/>
      <c r="M572" s="25"/>
      <c r="N572" s="25"/>
      <c r="O572" s="13"/>
    </row>
    <row r="573" ht="15.75" customHeight="1">
      <c r="A573" s="23"/>
      <c r="B573" s="23"/>
      <c r="C573" s="24"/>
      <c r="D573" s="25"/>
      <c r="E573" s="25"/>
      <c r="F573" s="25"/>
      <c r="G573" s="25"/>
      <c r="H573" s="25"/>
      <c r="I573" s="25"/>
      <c r="J573" s="25"/>
      <c r="K573" s="25"/>
      <c r="L573" s="25"/>
      <c r="M573" s="25"/>
      <c r="N573" s="25"/>
      <c r="O573" s="13"/>
    </row>
    <row r="574" ht="15.75" customHeight="1">
      <c r="A574" s="23"/>
      <c r="B574" s="23"/>
      <c r="C574" s="24"/>
      <c r="D574" s="25"/>
      <c r="E574" s="25"/>
      <c r="F574" s="25"/>
      <c r="G574" s="25"/>
      <c r="H574" s="25"/>
      <c r="I574" s="25"/>
      <c r="J574" s="25"/>
      <c r="K574" s="25"/>
      <c r="L574" s="25"/>
      <c r="M574" s="25"/>
      <c r="N574" s="25"/>
      <c r="O574" s="13"/>
    </row>
    <row r="575" ht="15.75" customHeight="1">
      <c r="A575" s="23"/>
      <c r="B575" s="23"/>
      <c r="C575" s="24"/>
      <c r="D575" s="25"/>
      <c r="E575" s="25"/>
      <c r="F575" s="25"/>
      <c r="G575" s="25"/>
      <c r="H575" s="25"/>
      <c r="I575" s="25"/>
      <c r="J575" s="25"/>
      <c r="K575" s="25"/>
      <c r="L575" s="25"/>
      <c r="M575" s="25"/>
      <c r="N575" s="25"/>
      <c r="O575" s="13"/>
    </row>
    <row r="576" ht="15.75" customHeight="1">
      <c r="A576" s="23"/>
      <c r="B576" s="23"/>
      <c r="C576" s="24"/>
      <c r="D576" s="25"/>
      <c r="E576" s="25"/>
      <c r="F576" s="25"/>
      <c r="G576" s="25"/>
      <c r="H576" s="25"/>
      <c r="I576" s="25"/>
      <c r="J576" s="25"/>
      <c r="K576" s="25"/>
      <c r="L576" s="25"/>
      <c r="M576" s="25"/>
      <c r="N576" s="25"/>
      <c r="O576" s="13"/>
    </row>
    <row r="577" ht="15.75" customHeight="1">
      <c r="A577" s="23"/>
      <c r="B577" s="23"/>
      <c r="C577" s="24"/>
      <c r="D577" s="25"/>
      <c r="E577" s="25"/>
      <c r="F577" s="25"/>
      <c r="G577" s="25"/>
      <c r="H577" s="25"/>
      <c r="I577" s="25"/>
      <c r="J577" s="25"/>
      <c r="K577" s="25"/>
      <c r="L577" s="25"/>
      <c r="M577" s="25"/>
      <c r="N577" s="25"/>
      <c r="O577" s="13"/>
    </row>
    <row r="578" ht="15.75" customHeight="1">
      <c r="A578" s="23"/>
      <c r="B578" s="23"/>
      <c r="C578" s="24"/>
      <c r="D578" s="25"/>
      <c r="E578" s="25"/>
      <c r="F578" s="25"/>
      <c r="G578" s="25"/>
      <c r="H578" s="25"/>
      <c r="I578" s="25"/>
      <c r="J578" s="25"/>
      <c r="K578" s="25"/>
      <c r="L578" s="25"/>
      <c r="M578" s="25"/>
      <c r="N578" s="25"/>
      <c r="O578" s="13"/>
    </row>
    <row r="579" ht="15.75" customHeight="1">
      <c r="A579" s="23"/>
      <c r="B579" s="23"/>
      <c r="C579" s="24"/>
      <c r="D579" s="25"/>
      <c r="E579" s="25"/>
      <c r="F579" s="25"/>
      <c r="G579" s="25"/>
      <c r="H579" s="25"/>
      <c r="I579" s="25"/>
      <c r="J579" s="25"/>
      <c r="K579" s="25"/>
      <c r="L579" s="25"/>
      <c r="M579" s="25"/>
      <c r="N579" s="25"/>
      <c r="O579" s="13"/>
    </row>
    <row r="580" ht="15.75" customHeight="1">
      <c r="A580" s="23"/>
      <c r="B580" s="23"/>
      <c r="C580" s="24"/>
      <c r="D580" s="25"/>
      <c r="E580" s="25"/>
      <c r="F580" s="25"/>
      <c r="G580" s="25"/>
      <c r="H580" s="25"/>
      <c r="I580" s="25"/>
      <c r="J580" s="25"/>
      <c r="K580" s="25"/>
      <c r="L580" s="25"/>
      <c r="M580" s="25"/>
      <c r="N580" s="25"/>
      <c r="O580" s="13"/>
    </row>
    <row r="581" ht="15.75" customHeight="1">
      <c r="A581" s="23"/>
      <c r="B581" s="23"/>
      <c r="C581" s="24"/>
      <c r="D581" s="25"/>
      <c r="E581" s="25"/>
      <c r="F581" s="25"/>
      <c r="G581" s="25"/>
      <c r="H581" s="25"/>
      <c r="I581" s="25"/>
      <c r="J581" s="25"/>
      <c r="K581" s="25"/>
      <c r="L581" s="25"/>
      <c r="M581" s="25"/>
      <c r="N581" s="25"/>
      <c r="O581" s="13"/>
    </row>
    <row r="582" ht="15.75" customHeight="1">
      <c r="A582" s="23"/>
      <c r="B582" s="23"/>
      <c r="C582" s="24"/>
      <c r="D582" s="25"/>
      <c r="E582" s="25"/>
      <c r="F582" s="25"/>
      <c r="G582" s="25"/>
      <c r="H582" s="25"/>
      <c r="I582" s="25"/>
      <c r="J582" s="25"/>
      <c r="K582" s="25"/>
      <c r="L582" s="25"/>
      <c r="M582" s="25"/>
      <c r="N582" s="25"/>
      <c r="O582" s="13"/>
    </row>
    <row r="583" ht="15.75" customHeight="1">
      <c r="A583" s="23"/>
      <c r="B583" s="23"/>
      <c r="C583" s="24"/>
      <c r="D583" s="25"/>
      <c r="E583" s="25"/>
      <c r="F583" s="25"/>
      <c r="G583" s="25"/>
      <c r="H583" s="25"/>
      <c r="I583" s="25"/>
      <c r="J583" s="25"/>
      <c r="K583" s="25"/>
      <c r="L583" s="25"/>
      <c r="M583" s="25"/>
      <c r="N583" s="25"/>
      <c r="O583" s="13"/>
    </row>
    <row r="584" ht="15.75" customHeight="1">
      <c r="A584" s="23"/>
      <c r="B584" s="23"/>
      <c r="C584" s="24"/>
      <c r="D584" s="25"/>
      <c r="E584" s="25"/>
      <c r="F584" s="25"/>
      <c r="G584" s="25"/>
      <c r="H584" s="25"/>
      <c r="I584" s="25"/>
      <c r="J584" s="25"/>
      <c r="K584" s="25"/>
      <c r="L584" s="25"/>
      <c r="M584" s="25"/>
      <c r="N584" s="25"/>
      <c r="O584" s="13"/>
    </row>
    <row r="585" ht="15.75" customHeight="1">
      <c r="A585" s="23"/>
      <c r="B585" s="23"/>
      <c r="C585" s="24"/>
      <c r="D585" s="25"/>
      <c r="E585" s="25"/>
      <c r="F585" s="25"/>
      <c r="G585" s="25"/>
      <c r="H585" s="25"/>
      <c r="I585" s="25"/>
      <c r="J585" s="25"/>
      <c r="K585" s="25"/>
      <c r="L585" s="25"/>
      <c r="M585" s="25"/>
      <c r="N585" s="25"/>
      <c r="O585" s="13"/>
    </row>
    <row r="586" ht="15.75" customHeight="1">
      <c r="A586" s="23"/>
      <c r="B586" s="23"/>
      <c r="C586" s="24"/>
      <c r="D586" s="25"/>
      <c r="E586" s="25"/>
      <c r="F586" s="25"/>
      <c r="G586" s="25"/>
      <c r="H586" s="25"/>
      <c r="I586" s="25"/>
      <c r="J586" s="25"/>
      <c r="K586" s="25"/>
      <c r="L586" s="25"/>
      <c r="M586" s="25"/>
      <c r="N586" s="25"/>
      <c r="O586" s="13"/>
    </row>
    <row r="587" ht="15.75" customHeight="1">
      <c r="A587" s="23"/>
      <c r="B587" s="23"/>
      <c r="C587" s="24"/>
      <c r="D587" s="25"/>
      <c r="E587" s="25"/>
      <c r="F587" s="25"/>
      <c r="G587" s="25"/>
      <c r="H587" s="25"/>
      <c r="I587" s="25"/>
      <c r="J587" s="25"/>
      <c r="K587" s="25"/>
      <c r="L587" s="25"/>
      <c r="M587" s="25"/>
      <c r="N587" s="25"/>
      <c r="O587" s="13"/>
    </row>
    <row r="588" ht="15.75" customHeight="1">
      <c r="A588" s="23"/>
      <c r="B588" s="23"/>
      <c r="C588" s="24"/>
      <c r="D588" s="25"/>
      <c r="E588" s="25"/>
      <c r="F588" s="25"/>
      <c r="G588" s="25"/>
      <c r="H588" s="25"/>
      <c r="I588" s="25"/>
      <c r="J588" s="25"/>
      <c r="K588" s="25"/>
      <c r="L588" s="25"/>
      <c r="M588" s="25"/>
      <c r="N588" s="25"/>
      <c r="O588" s="13"/>
    </row>
    <row r="589" ht="15.75" customHeight="1">
      <c r="A589" s="23"/>
      <c r="B589" s="23"/>
      <c r="C589" s="24"/>
      <c r="D589" s="25"/>
      <c r="E589" s="25"/>
      <c r="F589" s="25"/>
      <c r="G589" s="25"/>
      <c r="H589" s="25"/>
      <c r="I589" s="25"/>
      <c r="J589" s="25"/>
      <c r="K589" s="25"/>
      <c r="L589" s="25"/>
      <c r="M589" s="25"/>
      <c r="N589" s="25"/>
      <c r="O589" s="13"/>
    </row>
    <row r="590" ht="15.75" customHeight="1">
      <c r="A590" s="23"/>
      <c r="B590" s="23"/>
      <c r="C590" s="24"/>
      <c r="D590" s="25"/>
      <c r="E590" s="25"/>
      <c r="F590" s="25"/>
      <c r="G590" s="25"/>
      <c r="H590" s="25"/>
      <c r="I590" s="25"/>
      <c r="J590" s="25"/>
      <c r="K590" s="25"/>
      <c r="L590" s="25"/>
      <c r="M590" s="25"/>
      <c r="N590" s="25"/>
      <c r="O590" s="13"/>
    </row>
    <row r="591" ht="15.75" customHeight="1">
      <c r="A591" s="23"/>
      <c r="B591" s="23"/>
      <c r="C591" s="24"/>
      <c r="D591" s="25"/>
      <c r="E591" s="25"/>
      <c r="F591" s="25"/>
      <c r="G591" s="25"/>
      <c r="H591" s="25"/>
      <c r="I591" s="25"/>
      <c r="J591" s="25"/>
      <c r="K591" s="25"/>
      <c r="L591" s="25"/>
      <c r="M591" s="25"/>
      <c r="N591" s="25"/>
      <c r="O591" s="13"/>
    </row>
    <row r="592" ht="15.75" customHeight="1">
      <c r="A592" s="23"/>
      <c r="B592" s="23"/>
      <c r="C592" s="24"/>
      <c r="D592" s="25"/>
      <c r="E592" s="25"/>
      <c r="F592" s="25"/>
      <c r="G592" s="25"/>
      <c r="H592" s="25"/>
      <c r="I592" s="25"/>
      <c r="J592" s="25"/>
      <c r="K592" s="25"/>
      <c r="L592" s="25"/>
      <c r="M592" s="25"/>
      <c r="N592" s="25"/>
      <c r="O592" s="13"/>
    </row>
    <row r="593" ht="15.75" customHeight="1">
      <c r="A593" s="23"/>
      <c r="B593" s="23"/>
      <c r="C593" s="24"/>
      <c r="D593" s="25"/>
      <c r="E593" s="25"/>
      <c r="F593" s="25"/>
      <c r="G593" s="25"/>
      <c r="H593" s="25"/>
      <c r="I593" s="25"/>
      <c r="J593" s="25"/>
      <c r="K593" s="25"/>
      <c r="L593" s="25"/>
      <c r="M593" s="25"/>
      <c r="N593" s="25"/>
      <c r="O593" s="13"/>
    </row>
    <row r="594" ht="15.75" customHeight="1">
      <c r="A594" s="23"/>
      <c r="B594" s="23"/>
      <c r="C594" s="24"/>
      <c r="D594" s="25"/>
      <c r="E594" s="25"/>
      <c r="F594" s="25"/>
      <c r="G594" s="25"/>
      <c r="H594" s="25"/>
      <c r="I594" s="25"/>
      <c r="J594" s="25"/>
      <c r="K594" s="25"/>
      <c r="L594" s="25"/>
      <c r="M594" s="25"/>
      <c r="N594" s="25"/>
      <c r="O594" s="13"/>
    </row>
    <row r="595" ht="15.75" customHeight="1">
      <c r="A595" s="23"/>
      <c r="B595" s="23"/>
      <c r="C595" s="24"/>
      <c r="D595" s="25"/>
      <c r="E595" s="25"/>
      <c r="F595" s="25"/>
      <c r="G595" s="25"/>
      <c r="H595" s="25"/>
      <c r="I595" s="25"/>
      <c r="J595" s="25"/>
      <c r="K595" s="25"/>
      <c r="L595" s="25"/>
      <c r="M595" s="25"/>
      <c r="N595" s="25"/>
      <c r="O595" s="13"/>
    </row>
    <row r="596" ht="15.75" customHeight="1">
      <c r="A596" s="23"/>
      <c r="B596" s="23"/>
      <c r="C596" s="24"/>
      <c r="D596" s="25"/>
      <c r="E596" s="25"/>
      <c r="F596" s="25"/>
      <c r="G596" s="25"/>
      <c r="H596" s="25"/>
      <c r="I596" s="25"/>
      <c r="J596" s="25"/>
      <c r="K596" s="25"/>
      <c r="L596" s="25"/>
      <c r="M596" s="25"/>
      <c r="N596" s="25"/>
      <c r="O596" s="13"/>
    </row>
    <row r="597" ht="15.75" customHeight="1">
      <c r="A597" s="23"/>
      <c r="B597" s="23"/>
      <c r="C597" s="24"/>
      <c r="D597" s="25"/>
      <c r="E597" s="25"/>
      <c r="F597" s="25"/>
      <c r="G597" s="25"/>
      <c r="H597" s="25"/>
      <c r="I597" s="25"/>
      <c r="J597" s="25"/>
      <c r="K597" s="25"/>
      <c r="L597" s="25"/>
      <c r="M597" s="25"/>
      <c r="N597" s="25"/>
      <c r="O597" s="13"/>
    </row>
    <row r="598" ht="15.75" customHeight="1">
      <c r="A598" s="23"/>
      <c r="B598" s="23"/>
      <c r="C598" s="24"/>
      <c r="D598" s="25"/>
      <c r="E598" s="25"/>
      <c r="F598" s="25"/>
      <c r="G598" s="25"/>
      <c r="H598" s="25"/>
      <c r="I598" s="25"/>
      <c r="J598" s="25"/>
      <c r="K598" s="25"/>
      <c r="L598" s="25"/>
      <c r="M598" s="25"/>
      <c r="N598" s="25"/>
      <c r="O598" s="13"/>
    </row>
    <row r="599" ht="15.75" customHeight="1">
      <c r="A599" s="23"/>
      <c r="B599" s="23"/>
      <c r="C599" s="24"/>
      <c r="D599" s="25"/>
      <c r="E599" s="25"/>
      <c r="F599" s="25"/>
      <c r="G599" s="25"/>
      <c r="H599" s="25"/>
      <c r="I599" s="25"/>
      <c r="J599" s="25"/>
      <c r="K599" s="25"/>
      <c r="L599" s="25"/>
      <c r="M599" s="25"/>
      <c r="N599" s="25"/>
      <c r="O599" s="13"/>
    </row>
    <row r="600" ht="15.75" customHeight="1">
      <c r="A600" s="23"/>
      <c r="B600" s="23"/>
      <c r="C600" s="24"/>
      <c r="D600" s="25"/>
      <c r="E600" s="25"/>
      <c r="F600" s="25"/>
      <c r="G600" s="25"/>
      <c r="H600" s="25"/>
      <c r="I600" s="25"/>
      <c r="J600" s="25"/>
      <c r="K600" s="25"/>
      <c r="L600" s="25"/>
      <c r="M600" s="25"/>
      <c r="N600" s="25"/>
      <c r="O600" s="13"/>
    </row>
    <row r="601" ht="15.75" customHeight="1">
      <c r="A601" s="23"/>
      <c r="B601" s="23"/>
      <c r="C601" s="24"/>
      <c r="D601" s="25"/>
      <c r="E601" s="25"/>
      <c r="F601" s="25"/>
      <c r="G601" s="25"/>
      <c r="H601" s="25"/>
      <c r="I601" s="25"/>
      <c r="J601" s="25"/>
      <c r="K601" s="25"/>
      <c r="L601" s="25"/>
      <c r="M601" s="25"/>
      <c r="N601" s="25"/>
      <c r="O601" s="13"/>
    </row>
    <row r="602" ht="15.75" customHeight="1">
      <c r="A602" s="23"/>
      <c r="B602" s="23"/>
      <c r="C602" s="24"/>
      <c r="D602" s="25"/>
      <c r="E602" s="25"/>
      <c r="F602" s="25"/>
      <c r="G602" s="25"/>
      <c r="H602" s="25"/>
      <c r="I602" s="25"/>
      <c r="J602" s="25"/>
      <c r="K602" s="25"/>
      <c r="L602" s="25"/>
      <c r="M602" s="25"/>
      <c r="N602" s="25"/>
      <c r="O602" s="13"/>
    </row>
    <row r="603" ht="15.75" customHeight="1">
      <c r="A603" s="23"/>
      <c r="B603" s="23"/>
      <c r="C603" s="24"/>
      <c r="D603" s="25"/>
      <c r="E603" s="25"/>
      <c r="F603" s="25"/>
      <c r="G603" s="25"/>
      <c r="H603" s="25"/>
      <c r="I603" s="25"/>
      <c r="J603" s="25"/>
      <c r="K603" s="25"/>
      <c r="L603" s="25"/>
      <c r="M603" s="25"/>
      <c r="N603" s="25"/>
      <c r="O603" s="13"/>
    </row>
    <row r="604" ht="15.75" customHeight="1">
      <c r="A604" s="23"/>
      <c r="B604" s="23"/>
      <c r="C604" s="24"/>
      <c r="D604" s="25"/>
      <c r="E604" s="25"/>
      <c r="F604" s="25"/>
      <c r="G604" s="25"/>
      <c r="H604" s="25"/>
      <c r="I604" s="25"/>
      <c r="J604" s="25"/>
      <c r="K604" s="25"/>
      <c r="L604" s="25"/>
      <c r="M604" s="25"/>
      <c r="N604" s="25"/>
      <c r="O604" s="13"/>
    </row>
    <row r="605" ht="15.75" customHeight="1">
      <c r="A605" s="23"/>
      <c r="B605" s="23"/>
      <c r="C605" s="24"/>
      <c r="D605" s="25"/>
      <c r="E605" s="25"/>
      <c r="F605" s="25"/>
      <c r="G605" s="25"/>
      <c r="H605" s="25"/>
      <c r="I605" s="25"/>
      <c r="J605" s="25"/>
      <c r="K605" s="25"/>
      <c r="L605" s="25"/>
      <c r="M605" s="25"/>
      <c r="N605" s="25"/>
      <c r="O605" s="13"/>
    </row>
    <row r="606" ht="15.75" customHeight="1">
      <c r="A606" s="23"/>
      <c r="B606" s="23"/>
      <c r="C606" s="24"/>
      <c r="D606" s="25"/>
      <c r="E606" s="25"/>
      <c r="F606" s="25"/>
      <c r="G606" s="25"/>
      <c r="H606" s="25"/>
      <c r="I606" s="25"/>
      <c r="J606" s="25"/>
      <c r="K606" s="25"/>
      <c r="L606" s="25"/>
      <c r="M606" s="25"/>
      <c r="N606" s="25"/>
      <c r="O606" s="13"/>
    </row>
    <row r="607" ht="15.75" customHeight="1">
      <c r="A607" s="23"/>
      <c r="B607" s="23"/>
      <c r="C607" s="24"/>
      <c r="D607" s="25"/>
      <c r="E607" s="25"/>
      <c r="F607" s="25"/>
      <c r="G607" s="25"/>
      <c r="H607" s="25"/>
      <c r="I607" s="25"/>
      <c r="J607" s="25"/>
      <c r="K607" s="25"/>
      <c r="L607" s="25"/>
      <c r="M607" s="25"/>
      <c r="N607" s="25"/>
      <c r="O607" s="13"/>
    </row>
    <row r="608" ht="15.75" customHeight="1">
      <c r="A608" s="23"/>
      <c r="B608" s="23"/>
      <c r="C608" s="24"/>
      <c r="D608" s="25"/>
      <c r="E608" s="25"/>
      <c r="F608" s="25"/>
      <c r="G608" s="25"/>
      <c r="H608" s="25"/>
      <c r="I608" s="25"/>
      <c r="J608" s="25"/>
      <c r="K608" s="25"/>
      <c r="L608" s="25"/>
      <c r="M608" s="25"/>
      <c r="N608" s="25"/>
      <c r="O608" s="13"/>
    </row>
    <row r="609" ht="15.75" customHeight="1">
      <c r="A609" s="23"/>
      <c r="B609" s="23"/>
      <c r="C609" s="24"/>
      <c r="D609" s="25"/>
      <c r="E609" s="25"/>
      <c r="F609" s="25"/>
      <c r="G609" s="25"/>
      <c r="H609" s="25"/>
      <c r="I609" s="25"/>
      <c r="J609" s="25"/>
      <c r="K609" s="25"/>
      <c r="L609" s="25"/>
      <c r="M609" s="25"/>
      <c r="N609" s="25"/>
      <c r="O609" s="13"/>
    </row>
    <row r="610" ht="15.75" customHeight="1">
      <c r="A610" s="23"/>
      <c r="B610" s="23"/>
      <c r="C610" s="24"/>
      <c r="D610" s="25"/>
      <c r="E610" s="25"/>
      <c r="F610" s="25"/>
      <c r="G610" s="25"/>
      <c r="H610" s="25"/>
      <c r="I610" s="25"/>
      <c r="J610" s="25"/>
      <c r="K610" s="25"/>
      <c r="L610" s="25"/>
      <c r="M610" s="25"/>
      <c r="N610" s="25"/>
      <c r="O610" s="13"/>
    </row>
    <row r="611" ht="15.75" customHeight="1">
      <c r="A611" s="23"/>
      <c r="B611" s="23"/>
      <c r="C611" s="24"/>
      <c r="D611" s="25"/>
      <c r="E611" s="25"/>
      <c r="F611" s="25"/>
      <c r="G611" s="25"/>
      <c r="H611" s="25"/>
      <c r="I611" s="25"/>
      <c r="J611" s="25"/>
      <c r="K611" s="25"/>
      <c r="L611" s="25"/>
      <c r="M611" s="25"/>
      <c r="N611" s="25"/>
      <c r="O611" s="13"/>
    </row>
    <row r="612" ht="15.75" customHeight="1">
      <c r="A612" s="23"/>
      <c r="B612" s="23"/>
      <c r="C612" s="24"/>
      <c r="D612" s="25"/>
      <c r="E612" s="25"/>
      <c r="F612" s="25"/>
      <c r="G612" s="25"/>
      <c r="H612" s="25"/>
      <c r="I612" s="25"/>
      <c r="J612" s="25"/>
      <c r="K612" s="25"/>
      <c r="L612" s="25"/>
      <c r="M612" s="25"/>
      <c r="N612" s="25"/>
      <c r="O612" s="13"/>
    </row>
    <row r="613" ht="15.75" customHeight="1">
      <c r="A613" s="23"/>
      <c r="B613" s="23"/>
      <c r="C613" s="24"/>
      <c r="D613" s="25"/>
      <c r="E613" s="25"/>
      <c r="F613" s="25"/>
      <c r="G613" s="25"/>
      <c r="H613" s="25"/>
      <c r="I613" s="25"/>
      <c r="J613" s="25"/>
      <c r="K613" s="25"/>
      <c r="L613" s="25"/>
      <c r="M613" s="25"/>
      <c r="N613" s="25"/>
      <c r="O613" s="13"/>
    </row>
    <row r="614" ht="15.75" customHeight="1">
      <c r="A614" s="23"/>
      <c r="B614" s="23"/>
      <c r="C614" s="24"/>
      <c r="D614" s="25"/>
      <c r="E614" s="25"/>
      <c r="F614" s="25"/>
      <c r="G614" s="25"/>
      <c r="H614" s="25"/>
      <c r="I614" s="25"/>
      <c r="J614" s="25"/>
      <c r="K614" s="25"/>
      <c r="L614" s="25"/>
      <c r="M614" s="25"/>
      <c r="N614" s="25"/>
      <c r="O614" s="13"/>
    </row>
    <row r="615" ht="15.75" customHeight="1">
      <c r="A615" s="23"/>
      <c r="B615" s="23"/>
      <c r="C615" s="24"/>
      <c r="D615" s="25"/>
      <c r="E615" s="25"/>
      <c r="F615" s="25"/>
      <c r="G615" s="25"/>
      <c r="H615" s="25"/>
      <c r="I615" s="25"/>
      <c r="J615" s="25"/>
      <c r="K615" s="25"/>
      <c r="L615" s="25"/>
      <c r="M615" s="25"/>
      <c r="N615" s="25"/>
      <c r="O615" s="13"/>
    </row>
    <row r="616" ht="15.75" customHeight="1">
      <c r="A616" s="23"/>
      <c r="B616" s="23"/>
      <c r="C616" s="24"/>
      <c r="D616" s="25"/>
      <c r="E616" s="25"/>
      <c r="F616" s="25"/>
      <c r="G616" s="25"/>
      <c r="H616" s="25"/>
      <c r="I616" s="25"/>
      <c r="J616" s="25"/>
      <c r="K616" s="25"/>
      <c r="L616" s="25"/>
      <c r="M616" s="25"/>
      <c r="N616" s="25"/>
      <c r="O616" s="13"/>
    </row>
    <row r="617" ht="15.75" customHeight="1">
      <c r="A617" s="23"/>
      <c r="B617" s="23"/>
      <c r="C617" s="24"/>
      <c r="D617" s="25"/>
      <c r="E617" s="25"/>
      <c r="F617" s="25"/>
      <c r="G617" s="25"/>
      <c r="H617" s="25"/>
      <c r="I617" s="25"/>
      <c r="J617" s="25"/>
      <c r="K617" s="25"/>
      <c r="L617" s="25"/>
      <c r="M617" s="25"/>
      <c r="N617" s="25"/>
      <c r="O617" s="13"/>
    </row>
    <row r="618" ht="15.75" customHeight="1">
      <c r="A618" s="23"/>
      <c r="B618" s="23"/>
      <c r="C618" s="24"/>
      <c r="D618" s="25"/>
      <c r="E618" s="25"/>
      <c r="F618" s="25"/>
      <c r="G618" s="25"/>
      <c r="H618" s="25"/>
      <c r="I618" s="25"/>
      <c r="J618" s="25"/>
      <c r="K618" s="25"/>
      <c r="L618" s="25"/>
      <c r="M618" s="25"/>
      <c r="N618" s="25"/>
      <c r="O618" s="13"/>
    </row>
    <row r="619" ht="15.75" customHeight="1">
      <c r="A619" s="23"/>
      <c r="B619" s="23"/>
      <c r="C619" s="24"/>
      <c r="D619" s="25"/>
      <c r="E619" s="25"/>
      <c r="F619" s="25"/>
      <c r="G619" s="25"/>
      <c r="H619" s="25"/>
      <c r="I619" s="25"/>
      <c r="J619" s="25"/>
      <c r="K619" s="25"/>
      <c r="L619" s="25"/>
      <c r="M619" s="25"/>
      <c r="N619" s="25"/>
      <c r="O619" s="13"/>
    </row>
    <row r="620" ht="15.75" customHeight="1">
      <c r="A620" s="23"/>
      <c r="B620" s="23"/>
      <c r="C620" s="24"/>
      <c r="D620" s="25"/>
      <c r="E620" s="25"/>
      <c r="F620" s="25"/>
      <c r="G620" s="25"/>
      <c r="H620" s="25"/>
      <c r="I620" s="25"/>
      <c r="J620" s="25"/>
      <c r="K620" s="25"/>
      <c r="L620" s="25"/>
      <c r="M620" s="25"/>
      <c r="N620" s="25"/>
      <c r="O620" s="13"/>
    </row>
    <row r="621" ht="15.75" customHeight="1">
      <c r="A621" s="23"/>
      <c r="B621" s="23"/>
      <c r="C621" s="24"/>
      <c r="D621" s="25"/>
      <c r="E621" s="25"/>
      <c r="F621" s="25"/>
      <c r="G621" s="25"/>
      <c r="H621" s="25"/>
      <c r="I621" s="25"/>
      <c r="J621" s="25"/>
      <c r="K621" s="25"/>
      <c r="L621" s="25"/>
      <c r="M621" s="25"/>
      <c r="N621" s="25"/>
      <c r="O621" s="13"/>
    </row>
    <row r="622" ht="15.75" customHeight="1">
      <c r="A622" s="23"/>
      <c r="B622" s="23"/>
      <c r="C622" s="24"/>
      <c r="D622" s="25"/>
      <c r="E622" s="25"/>
      <c r="F622" s="25"/>
      <c r="G622" s="25"/>
      <c r="H622" s="25"/>
      <c r="I622" s="25"/>
      <c r="J622" s="25"/>
      <c r="K622" s="25"/>
      <c r="L622" s="25"/>
      <c r="M622" s="25"/>
      <c r="N622" s="25"/>
      <c r="O622" s="13"/>
    </row>
    <row r="623" ht="15.75" customHeight="1">
      <c r="A623" s="23"/>
      <c r="B623" s="23"/>
      <c r="C623" s="24"/>
      <c r="D623" s="25"/>
      <c r="E623" s="25"/>
      <c r="F623" s="25"/>
      <c r="G623" s="25"/>
      <c r="H623" s="25"/>
      <c r="I623" s="25"/>
      <c r="J623" s="25"/>
      <c r="K623" s="25"/>
      <c r="L623" s="25"/>
      <c r="M623" s="25"/>
      <c r="N623" s="25"/>
      <c r="O623" s="13"/>
    </row>
    <row r="624" ht="15.75" customHeight="1">
      <c r="A624" s="23"/>
      <c r="B624" s="23"/>
      <c r="C624" s="24"/>
      <c r="D624" s="25"/>
      <c r="E624" s="25"/>
      <c r="F624" s="25"/>
      <c r="G624" s="25"/>
      <c r="H624" s="25"/>
      <c r="I624" s="25"/>
      <c r="J624" s="25"/>
      <c r="K624" s="25"/>
      <c r="L624" s="25"/>
      <c r="M624" s="25"/>
      <c r="N624" s="25"/>
      <c r="O624" s="13"/>
    </row>
    <row r="625" ht="15.75" customHeight="1">
      <c r="A625" s="23"/>
      <c r="B625" s="23"/>
      <c r="C625" s="24"/>
      <c r="D625" s="25"/>
      <c r="E625" s="25"/>
      <c r="F625" s="25"/>
      <c r="G625" s="25"/>
      <c r="H625" s="25"/>
      <c r="I625" s="25"/>
      <c r="J625" s="25"/>
      <c r="K625" s="25"/>
      <c r="L625" s="25"/>
      <c r="M625" s="25"/>
      <c r="N625" s="25"/>
      <c r="O625" s="13"/>
    </row>
    <row r="626" ht="15.75" customHeight="1">
      <c r="A626" s="23"/>
      <c r="B626" s="23"/>
      <c r="C626" s="24"/>
      <c r="D626" s="25"/>
      <c r="E626" s="25"/>
      <c r="F626" s="25"/>
      <c r="G626" s="25"/>
      <c r="H626" s="25"/>
      <c r="I626" s="25"/>
      <c r="J626" s="25"/>
      <c r="K626" s="25"/>
      <c r="L626" s="25"/>
      <c r="M626" s="25"/>
      <c r="N626" s="25"/>
      <c r="O626" s="13"/>
    </row>
    <row r="627" ht="15.75" customHeight="1">
      <c r="A627" s="23"/>
      <c r="B627" s="23"/>
      <c r="C627" s="24"/>
      <c r="D627" s="25"/>
      <c r="E627" s="25"/>
      <c r="F627" s="25"/>
      <c r="G627" s="25"/>
      <c r="H627" s="25"/>
      <c r="I627" s="25"/>
      <c r="J627" s="25"/>
      <c r="K627" s="25"/>
      <c r="L627" s="25"/>
      <c r="M627" s="25"/>
      <c r="N627" s="25"/>
      <c r="O627" s="13"/>
    </row>
    <row r="628" ht="15.75" customHeight="1">
      <c r="A628" s="23"/>
      <c r="B628" s="23"/>
      <c r="C628" s="24"/>
      <c r="D628" s="25"/>
      <c r="E628" s="25"/>
      <c r="F628" s="25"/>
      <c r="G628" s="25"/>
      <c r="H628" s="25"/>
      <c r="I628" s="25"/>
      <c r="J628" s="25"/>
      <c r="K628" s="25"/>
      <c r="L628" s="25"/>
      <c r="M628" s="25"/>
      <c r="N628" s="25"/>
      <c r="O628" s="13"/>
    </row>
    <row r="629" ht="15.75" customHeight="1">
      <c r="A629" s="23"/>
      <c r="B629" s="23"/>
      <c r="C629" s="24"/>
      <c r="D629" s="25"/>
      <c r="E629" s="25"/>
      <c r="F629" s="25"/>
      <c r="G629" s="25"/>
      <c r="H629" s="25"/>
      <c r="I629" s="25"/>
      <c r="J629" s="25"/>
      <c r="K629" s="25"/>
      <c r="L629" s="25"/>
      <c r="M629" s="25"/>
      <c r="N629" s="25"/>
      <c r="O629" s="13"/>
    </row>
    <row r="630" ht="15.75" customHeight="1">
      <c r="A630" s="23"/>
      <c r="B630" s="23"/>
      <c r="C630" s="24"/>
      <c r="D630" s="25"/>
      <c r="E630" s="25"/>
      <c r="F630" s="25"/>
      <c r="G630" s="25"/>
      <c r="H630" s="25"/>
      <c r="I630" s="25"/>
      <c r="J630" s="25"/>
      <c r="K630" s="25"/>
      <c r="L630" s="25"/>
      <c r="M630" s="25"/>
      <c r="N630" s="25"/>
      <c r="O630" s="13"/>
    </row>
    <row r="631" ht="15.75" customHeight="1">
      <c r="A631" s="23"/>
      <c r="B631" s="23"/>
      <c r="C631" s="24"/>
      <c r="D631" s="25"/>
      <c r="E631" s="25"/>
      <c r="F631" s="25"/>
      <c r="G631" s="25"/>
      <c r="H631" s="25"/>
      <c r="I631" s="25"/>
      <c r="J631" s="25"/>
      <c r="K631" s="25"/>
      <c r="L631" s="25"/>
      <c r="M631" s="25"/>
      <c r="N631" s="25"/>
      <c r="O631" s="13"/>
    </row>
    <row r="632" ht="15.75" customHeight="1">
      <c r="A632" s="23"/>
      <c r="B632" s="23"/>
      <c r="C632" s="24"/>
      <c r="D632" s="25"/>
      <c r="E632" s="25"/>
      <c r="F632" s="25"/>
      <c r="G632" s="25"/>
      <c r="H632" s="25"/>
      <c r="I632" s="25"/>
      <c r="J632" s="25"/>
      <c r="K632" s="25"/>
      <c r="L632" s="25"/>
      <c r="M632" s="25"/>
      <c r="N632" s="25"/>
      <c r="O632" s="13"/>
    </row>
    <row r="633" ht="15.75" customHeight="1">
      <c r="A633" s="23"/>
      <c r="B633" s="23"/>
      <c r="C633" s="24"/>
      <c r="D633" s="25"/>
      <c r="E633" s="25"/>
      <c r="F633" s="25"/>
      <c r="G633" s="25"/>
      <c r="H633" s="25"/>
      <c r="I633" s="25"/>
      <c r="J633" s="25"/>
      <c r="K633" s="25"/>
      <c r="L633" s="25"/>
      <c r="M633" s="25"/>
      <c r="N633" s="25"/>
      <c r="O633" s="13"/>
    </row>
    <row r="634" ht="15.75" customHeight="1">
      <c r="A634" s="23"/>
      <c r="B634" s="23"/>
      <c r="C634" s="24"/>
      <c r="D634" s="25"/>
      <c r="E634" s="25"/>
      <c r="F634" s="25"/>
      <c r="G634" s="25"/>
      <c r="H634" s="25"/>
      <c r="I634" s="25"/>
      <c r="J634" s="25"/>
      <c r="K634" s="25"/>
      <c r="L634" s="25"/>
      <c r="M634" s="25"/>
      <c r="N634" s="25"/>
      <c r="O634" s="13"/>
    </row>
    <row r="635" ht="15.75" customHeight="1">
      <c r="A635" s="23"/>
      <c r="B635" s="23"/>
      <c r="C635" s="24"/>
      <c r="D635" s="25"/>
      <c r="E635" s="25"/>
      <c r="F635" s="25"/>
      <c r="G635" s="25"/>
      <c r="H635" s="25"/>
      <c r="I635" s="25"/>
      <c r="J635" s="25"/>
      <c r="K635" s="25"/>
      <c r="L635" s="25"/>
      <c r="M635" s="25"/>
      <c r="N635" s="25"/>
      <c r="O635" s="13"/>
    </row>
    <row r="636" ht="15.75" customHeight="1">
      <c r="A636" s="23"/>
      <c r="B636" s="23"/>
      <c r="C636" s="24"/>
      <c r="D636" s="25"/>
      <c r="E636" s="25"/>
      <c r="F636" s="25"/>
      <c r="G636" s="25"/>
      <c r="H636" s="25"/>
      <c r="I636" s="25"/>
      <c r="J636" s="25"/>
      <c r="K636" s="25"/>
      <c r="L636" s="25"/>
      <c r="M636" s="25"/>
      <c r="N636" s="25"/>
      <c r="O636" s="13"/>
    </row>
    <row r="637" ht="15.75" customHeight="1">
      <c r="A637" s="23"/>
      <c r="B637" s="23"/>
      <c r="C637" s="24"/>
      <c r="D637" s="25"/>
      <c r="E637" s="25"/>
      <c r="F637" s="25"/>
      <c r="G637" s="25"/>
      <c r="H637" s="25"/>
      <c r="I637" s="25"/>
      <c r="J637" s="25"/>
      <c r="K637" s="25"/>
      <c r="L637" s="25"/>
      <c r="M637" s="25"/>
      <c r="N637" s="25"/>
      <c r="O637" s="13"/>
    </row>
    <row r="638" ht="15.75" customHeight="1">
      <c r="A638" s="23"/>
      <c r="B638" s="23"/>
      <c r="C638" s="24"/>
      <c r="D638" s="25"/>
      <c r="E638" s="25"/>
      <c r="F638" s="25"/>
      <c r="G638" s="25"/>
      <c r="H638" s="25"/>
      <c r="I638" s="25"/>
      <c r="J638" s="25"/>
      <c r="K638" s="25"/>
      <c r="L638" s="25"/>
      <c r="M638" s="25"/>
      <c r="N638" s="25"/>
      <c r="O638" s="13"/>
    </row>
    <row r="639" ht="15.75" customHeight="1">
      <c r="A639" s="23"/>
      <c r="B639" s="23"/>
      <c r="C639" s="24"/>
      <c r="D639" s="25"/>
      <c r="E639" s="25"/>
      <c r="F639" s="25"/>
      <c r="G639" s="25"/>
      <c r="H639" s="25"/>
      <c r="I639" s="25"/>
      <c r="J639" s="25"/>
      <c r="K639" s="25"/>
      <c r="L639" s="25"/>
      <c r="M639" s="25"/>
      <c r="N639" s="25"/>
      <c r="O639" s="13"/>
    </row>
    <row r="640" ht="15.75" customHeight="1">
      <c r="A640" s="23"/>
      <c r="B640" s="23"/>
      <c r="C640" s="24"/>
      <c r="D640" s="25"/>
      <c r="E640" s="25"/>
      <c r="F640" s="25"/>
      <c r="G640" s="25"/>
      <c r="H640" s="25"/>
      <c r="I640" s="25"/>
      <c r="J640" s="25"/>
      <c r="K640" s="25"/>
      <c r="L640" s="25"/>
      <c r="M640" s="25"/>
      <c r="N640" s="25"/>
      <c r="O640" s="13"/>
    </row>
    <row r="641" ht="15.75" customHeight="1">
      <c r="A641" s="23"/>
      <c r="B641" s="23"/>
      <c r="C641" s="24"/>
      <c r="D641" s="25"/>
      <c r="E641" s="25"/>
      <c r="F641" s="25"/>
      <c r="G641" s="25"/>
      <c r="H641" s="25"/>
      <c r="I641" s="25"/>
      <c r="J641" s="25"/>
      <c r="K641" s="25"/>
      <c r="L641" s="25"/>
      <c r="M641" s="25"/>
      <c r="N641" s="25"/>
      <c r="O641" s="13"/>
    </row>
    <row r="642" ht="15.75" customHeight="1">
      <c r="A642" s="23"/>
      <c r="B642" s="23"/>
      <c r="C642" s="24"/>
      <c r="D642" s="25"/>
      <c r="E642" s="25"/>
      <c r="F642" s="25"/>
      <c r="G642" s="25"/>
      <c r="H642" s="25"/>
      <c r="I642" s="25"/>
      <c r="J642" s="25"/>
      <c r="K642" s="25"/>
      <c r="L642" s="25"/>
      <c r="M642" s="25"/>
      <c r="N642" s="25"/>
      <c r="O642" s="13"/>
    </row>
    <row r="643" ht="15.75" customHeight="1">
      <c r="A643" s="23"/>
      <c r="B643" s="23"/>
      <c r="C643" s="24"/>
      <c r="D643" s="25"/>
      <c r="E643" s="25"/>
      <c r="F643" s="25"/>
      <c r="G643" s="25"/>
      <c r="H643" s="25"/>
      <c r="I643" s="25"/>
      <c r="J643" s="25"/>
      <c r="K643" s="25"/>
      <c r="L643" s="25"/>
      <c r="M643" s="25"/>
      <c r="N643" s="25"/>
      <c r="O643" s="13"/>
    </row>
    <row r="644" ht="15.75" customHeight="1">
      <c r="A644" s="23"/>
      <c r="B644" s="23"/>
      <c r="C644" s="24"/>
      <c r="D644" s="25"/>
      <c r="E644" s="25"/>
      <c r="F644" s="25"/>
      <c r="G644" s="25"/>
      <c r="H644" s="25"/>
      <c r="I644" s="25"/>
      <c r="J644" s="25"/>
      <c r="K644" s="25"/>
      <c r="L644" s="25"/>
      <c r="M644" s="25"/>
      <c r="N644" s="25"/>
      <c r="O644" s="13"/>
    </row>
    <row r="645" ht="15.75" customHeight="1">
      <c r="A645" s="23"/>
      <c r="B645" s="23"/>
      <c r="C645" s="24"/>
      <c r="D645" s="25"/>
      <c r="E645" s="25"/>
      <c r="F645" s="25"/>
      <c r="G645" s="25"/>
      <c r="H645" s="25"/>
      <c r="I645" s="25"/>
      <c r="J645" s="25"/>
      <c r="K645" s="25"/>
      <c r="L645" s="25"/>
      <c r="M645" s="25"/>
      <c r="N645" s="25"/>
      <c r="O645" s="13"/>
    </row>
    <row r="646" ht="15.75" customHeight="1">
      <c r="A646" s="23"/>
      <c r="B646" s="23"/>
      <c r="C646" s="24"/>
      <c r="D646" s="25"/>
      <c r="E646" s="25"/>
      <c r="F646" s="25"/>
      <c r="G646" s="25"/>
      <c r="H646" s="25"/>
      <c r="I646" s="25"/>
      <c r="J646" s="25"/>
      <c r="K646" s="25"/>
      <c r="L646" s="25"/>
      <c r="M646" s="25"/>
      <c r="N646" s="25"/>
      <c r="O646" s="13"/>
    </row>
    <row r="647" ht="15.75" customHeight="1">
      <c r="A647" s="23"/>
      <c r="B647" s="23"/>
      <c r="C647" s="24"/>
      <c r="D647" s="25"/>
      <c r="E647" s="25"/>
      <c r="F647" s="25"/>
      <c r="G647" s="25"/>
      <c r="H647" s="25"/>
      <c r="I647" s="25"/>
      <c r="J647" s="25"/>
      <c r="K647" s="25"/>
      <c r="L647" s="25"/>
      <c r="M647" s="25"/>
      <c r="N647" s="25"/>
      <c r="O647" s="13"/>
    </row>
    <row r="648" ht="15.75" customHeight="1">
      <c r="A648" s="23"/>
      <c r="B648" s="23"/>
      <c r="C648" s="24"/>
      <c r="D648" s="25"/>
      <c r="E648" s="25"/>
      <c r="F648" s="25"/>
      <c r="G648" s="25"/>
      <c r="H648" s="25"/>
      <c r="I648" s="25"/>
      <c r="J648" s="25"/>
      <c r="K648" s="25"/>
      <c r="L648" s="25"/>
      <c r="M648" s="25"/>
      <c r="N648" s="25"/>
      <c r="O648" s="13"/>
    </row>
    <row r="649" ht="15.75" customHeight="1">
      <c r="A649" s="23"/>
      <c r="B649" s="23"/>
      <c r="C649" s="24"/>
      <c r="D649" s="25"/>
      <c r="E649" s="25"/>
      <c r="F649" s="25"/>
      <c r="G649" s="25"/>
      <c r="H649" s="25"/>
      <c r="I649" s="25"/>
      <c r="J649" s="25"/>
      <c r="K649" s="25"/>
      <c r="L649" s="25"/>
      <c r="M649" s="25"/>
      <c r="N649" s="25"/>
      <c r="O649" s="13"/>
    </row>
    <row r="650" ht="15.75" customHeight="1">
      <c r="A650" s="23"/>
      <c r="B650" s="23"/>
      <c r="C650" s="24"/>
      <c r="D650" s="25"/>
      <c r="E650" s="25"/>
      <c r="F650" s="25"/>
      <c r="G650" s="25"/>
      <c r="H650" s="25"/>
      <c r="I650" s="25"/>
      <c r="J650" s="25"/>
      <c r="K650" s="25"/>
      <c r="L650" s="25"/>
      <c r="M650" s="25"/>
      <c r="N650" s="25"/>
      <c r="O650" s="13"/>
    </row>
    <row r="651" ht="15.75" customHeight="1">
      <c r="A651" s="23"/>
      <c r="B651" s="23"/>
      <c r="C651" s="24"/>
      <c r="D651" s="25"/>
      <c r="E651" s="25"/>
      <c r="F651" s="25"/>
      <c r="G651" s="25"/>
      <c r="H651" s="25"/>
      <c r="I651" s="25"/>
      <c r="J651" s="25"/>
      <c r="K651" s="25"/>
      <c r="L651" s="25"/>
      <c r="M651" s="25"/>
      <c r="N651" s="25"/>
      <c r="O651" s="13"/>
    </row>
    <row r="652" ht="15.75" customHeight="1">
      <c r="A652" s="23"/>
      <c r="B652" s="23"/>
      <c r="C652" s="24"/>
      <c r="D652" s="25"/>
      <c r="E652" s="25"/>
      <c r="F652" s="25"/>
      <c r="G652" s="25"/>
      <c r="H652" s="25"/>
      <c r="I652" s="25"/>
      <c r="J652" s="25"/>
      <c r="K652" s="25"/>
      <c r="L652" s="25"/>
      <c r="M652" s="25"/>
      <c r="N652" s="25"/>
      <c r="O652" s="13"/>
    </row>
    <row r="653" ht="15.75" customHeight="1">
      <c r="A653" s="23"/>
      <c r="B653" s="23"/>
      <c r="C653" s="24"/>
      <c r="D653" s="25"/>
      <c r="E653" s="25"/>
      <c r="F653" s="25"/>
      <c r="G653" s="25"/>
      <c r="H653" s="25"/>
      <c r="I653" s="25"/>
      <c r="J653" s="25"/>
      <c r="K653" s="25"/>
      <c r="L653" s="25"/>
      <c r="M653" s="25"/>
      <c r="N653" s="25"/>
      <c r="O653" s="13"/>
    </row>
    <row r="654" ht="15.75" customHeight="1">
      <c r="A654" s="23"/>
      <c r="B654" s="23"/>
      <c r="C654" s="24"/>
      <c r="D654" s="25"/>
      <c r="E654" s="25"/>
      <c r="F654" s="25"/>
      <c r="G654" s="25"/>
      <c r="H654" s="25"/>
      <c r="I654" s="25"/>
      <c r="J654" s="25"/>
      <c r="K654" s="25"/>
      <c r="L654" s="25"/>
      <c r="M654" s="25"/>
      <c r="N654" s="25"/>
      <c r="O654" s="13"/>
    </row>
    <row r="655" ht="15.75" customHeight="1">
      <c r="A655" s="23"/>
      <c r="B655" s="23"/>
      <c r="C655" s="24"/>
      <c r="D655" s="25"/>
      <c r="E655" s="25"/>
      <c r="F655" s="25"/>
      <c r="G655" s="25"/>
      <c r="H655" s="25"/>
      <c r="I655" s="25"/>
      <c r="J655" s="25"/>
      <c r="K655" s="25"/>
      <c r="L655" s="25"/>
      <c r="M655" s="25"/>
      <c r="N655" s="25"/>
      <c r="O655" s="13"/>
    </row>
    <row r="656" ht="15.75" customHeight="1">
      <c r="A656" s="23"/>
      <c r="B656" s="23"/>
      <c r="C656" s="24"/>
      <c r="D656" s="25"/>
      <c r="E656" s="25"/>
      <c r="F656" s="25"/>
      <c r="G656" s="25"/>
      <c r="H656" s="25"/>
      <c r="I656" s="25"/>
      <c r="J656" s="25"/>
      <c r="K656" s="25"/>
      <c r="L656" s="25"/>
      <c r="M656" s="25"/>
      <c r="N656" s="25"/>
      <c r="O656" s="13"/>
    </row>
    <row r="657" ht="15.75" customHeight="1">
      <c r="A657" s="23"/>
      <c r="B657" s="23"/>
      <c r="C657" s="24"/>
      <c r="D657" s="25"/>
      <c r="E657" s="25"/>
      <c r="F657" s="25"/>
      <c r="G657" s="25"/>
      <c r="H657" s="25"/>
      <c r="I657" s="25"/>
      <c r="J657" s="25"/>
      <c r="K657" s="25"/>
      <c r="L657" s="25"/>
      <c r="M657" s="25"/>
      <c r="N657" s="25"/>
      <c r="O657" s="13"/>
    </row>
    <row r="658" ht="15.75" customHeight="1">
      <c r="A658" s="23"/>
      <c r="B658" s="23"/>
      <c r="C658" s="24"/>
      <c r="D658" s="25"/>
      <c r="E658" s="25"/>
      <c r="F658" s="25"/>
      <c r="G658" s="25"/>
      <c r="H658" s="25"/>
      <c r="I658" s="25"/>
      <c r="J658" s="25"/>
      <c r="K658" s="25"/>
      <c r="L658" s="25"/>
      <c r="M658" s="25"/>
      <c r="N658" s="25"/>
      <c r="O658" s="13"/>
    </row>
    <row r="659" ht="15.75" customHeight="1">
      <c r="A659" s="23"/>
      <c r="B659" s="23"/>
      <c r="C659" s="24"/>
      <c r="D659" s="25"/>
      <c r="E659" s="25"/>
      <c r="F659" s="25"/>
      <c r="G659" s="25"/>
      <c r="H659" s="25"/>
      <c r="I659" s="25"/>
      <c r="J659" s="25"/>
      <c r="K659" s="25"/>
      <c r="L659" s="25"/>
      <c r="M659" s="25"/>
      <c r="N659" s="25"/>
      <c r="O659" s="13"/>
    </row>
    <row r="660" ht="15.75" customHeight="1">
      <c r="A660" s="23"/>
      <c r="B660" s="23"/>
      <c r="C660" s="24"/>
      <c r="D660" s="25"/>
      <c r="E660" s="25"/>
      <c r="F660" s="25"/>
      <c r="G660" s="25"/>
      <c r="H660" s="25"/>
      <c r="I660" s="25"/>
      <c r="J660" s="25"/>
      <c r="K660" s="25"/>
      <c r="L660" s="25"/>
      <c r="M660" s="25"/>
      <c r="N660" s="25"/>
      <c r="O660" s="13"/>
    </row>
    <row r="661" ht="15.75" customHeight="1">
      <c r="A661" s="23"/>
      <c r="B661" s="23"/>
      <c r="C661" s="24"/>
      <c r="D661" s="25"/>
      <c r="E661" s="25"/>
      <c r="F661" s="25"/>
      <c r="G661" s="25"/>
      <c r="H661" s="25"/>
      <c r="I661" s="25"/>
      <c r="J661" s="25"/>
      <c r="K661" s="25"/>
      <c r="L661" s="25"/>
      <c r="M661" s="25"/>
      <c r="N661" s="25"/>
      <c r="O661" s="13"/>
    </row>
    <row r="662" ht="15.75" customHeight="1">
      <c r="A662" s="23"/>
      <c r="B662" s="23"/>
      <c r="C662" s="24"/>
      <c r="D662" s="25"/>
      <c r="E662" s="25"/>
      <c r="F662" s="25"/>
      <c r="G662" s="25"/>
      <c r="H662" s="25"/>
      <c r="I662" s="25"/>
      <c r="J662" s="25"/>
      <c r="K662" s="25"/>
      <c r="L662" s="25"/>
      <c r="M662" s="25"/>
      <c r="N662" s="25"/>
      <c r="O662" s="13"/>
    </row>
    <row r="663" ht="15.75" customHeight="1">
      <c r="A663" s="23"/>
      <c r="B663" s="23"/>
      <c r="C663" s="24"/>
      <c r="D663" s="25"/>
      <c r="E663" s="25"/>
      <c r="F663" s="25"/>
      <c r="G663" s="25"/>
      <c r="H663" s="25"/>
      <c r="I663" s="25"/>
      <c r="J663" s="25"/>
      <c r="K663" s="25"/>
      <c r="L663" s="25"/>
      <c r="M663" s="25"/>
      <c r="N663" s="25"/>
      <c r="O663" s="13"/>
    </row>
    <row r="664" ht="15.75" customHeight="1">
      <c r="A664" s="23"/>
      <c r="B664" s="23"/>
      <c r="C664" s="24"/>
      <c r="D664" s="25"/>
      <c r="E664" s="25"/>
      <c r="F664" s="25"/>
      <c r="G664" s="25"/>
      <c r="H664" s="25"/>
      <c r="I664" s="25"/>
      <c r="J664" s="25"/>
      <c r="K664" s="25"/>
      <c r="L664" s="25"/>
      <c r="M664" s="25"/>
      <c r="N664" s="25"/>
      <c r="O664" s="13"/>
    </row>
    <row r="665" ht="15.75" customHeight="1">
      <c r="A665" s="23"/>
      <c r="B665" s="23"/>
      <c r="C665" s="24"/>
      <c r="D665" s="25"/>
      <c r="E665" s="25"/>
      <c r="F665" s="25"/>
      <c r="G665" s="25"/>
      <c r="H665" s="25"/>
      <c r="I665" s="25"/>
      <c r="J665" s="25"/>
      <c r="K665" s="25"/>
      <c r="L665" s="25"/>
      <c r="M665" s="25"/>
      <c r="N665" s="25"/>
      <c r="O665" s="13"/>
    </row>
    <row r="666" ht="15.75" customHeight="1">
      <c r="A666" s="23"/>
      <c r="B666" s="23"/>
      <c r="C666" s="24"/>
      <c r="D666" s="25"/>
      <c r="E666" s="25"/>
      <c r="F666" s="25"/>
      <c r="G666" s="25"/>
      <c r="H666" s="25"/>
      <c r="I666" s="25"/>
      <c r="J666" s="25"/>
      <c r="K666" s="25"/>
      <c r="L666" s="25"/>
      <c r="M666" s="25"/>
      <c r="N666" s="25"/>
      <c r="O666" s="13"/>
    </row>
    <row r="667" ht="15.75" customHeight="1">
      <c r="A667" s="23"/>
      <c r="B667" s="23"/>
      <c r="C667" s="24"/>
      <c r="D667" s="25"/>
      <c r="E667" s="25"/>
      <c r="F667" s="25"/>
      <c r="G667" s="25"/>
      <c r="H667" s="25"/>
      <c r="I667" s="25"/>
      <c r="J667" s="25"/>
      <c r="K667" s="25"/>
      <c r="L667" s="25"/>
      <c r="M667" s="25"/>
      <c r="N667" s="25"/>
      <c r="O667" s="13"/>
    </row>
    <row r="668" ht="15.75" customHeight="1">
      <c r="A668" s="23"/>
      <c r="B668" s="23"/>
      <c r="C668" s="24"/>
      <c r="D668" s="25"/>
      <c r="E668" s="25"/>
      <c r="F668" s="25"/>
      <c r="G668" s="25"/>
      <c r="H668" s="25"/>
      <c r="I668" s="25"/>
      <c r="J668" s="25"/>
      <c r="K668" s="25"/>
      <c r="L668" s="25"/>
      <c r="M668" s="25"/>
      <c r="N668" s="25"/>
      <c r="O668" s="13"/>
    </row>
    <row r="669" ht="15.75" customHeight="1">
      <c r="A669" s="23"/>
      <c r="B669" s="23"/>
      <c r="C669" s="24"/>
      <c r="D669" s="25"/>
      <c r="E669" s="25"/>
      <c r="F669" s="25"/>
      <c r="G669" s="25"/>
      <c r="H669" s="25"/>
      <c r="I669" s="25"/>
      <c r="J669" s="25"/>
      <c r="K669" s="25"/>
      <c r="L669" s="25"/>
      <c r="M669" s="25"/>
      <c r="N669" s="25"/>
      <c r="O669" s="13"/>
    </row>
    <row r="670" ht="15.75" customHeight="1">
      <c r="A670" s="23"/>
      <c r="B670" s="23"/>
      <c r="C670" s="24"/>
      <c r="D670" s="25"/>
      <c r="E670" s="25"/>
      <c r="F670" s="25"/>
      <c r="G670" s="25"/>
      <c r="H670" s="25"/>
      <c r="I670" s="25"/>
      <c r="J670" s="25"/>
      <c r="K670" s="25"/>
      <c r="L670" s="25"/>
      <c r="M670" s="25"/>
      <c r="N670" s="25"/>
      <c r="O670" s="13"/>
    </row>
    <row r="671" ht="15.75" customHeight="1">
      <c r="A671" s="23"/>
      <c r="B671" s="23"/>
      <c r="C671" s="24"/>
      <c r="D671" s="25"/>
      <c r="E671" s="25"/>
      <c r="F671" s="25"/>
      <c r="G671" s="25"/>
      <c r="H671" s="25"/>
      <c r="I671" s="25"/>
      <c r="J671" s="25"/>
      <c r="K671" s="25"/>
      <c r="L671" s="25"/>
      <c r="M671" s="25"/>
      <c r="N671" s="25"/>
      <c r="O671" s="13"/>
    </row>
    <row r="672" ht="15.75" customHeight="1">
      <c r="A672" s="23"/>
      <c r="B672" s="23"/>
      <c r="C672" s="24"/>
      <c r="D672" s="25"/>
      <c r="E672" s="25"/>
      <c r="F672" s="25"/>
      <c r="G672" s="25"/>
      <c r="H672" s="25"/>
      <c r="I672" s="25"/>
      <c r="J672" s="25"/>
      <c r="K672" s="25"/>
      <c r="L672" s="25"/>
      <c r="M672" s="25"/>
      <c r="N672" s="25"/>
      <c r="O672" s="13"/>
    </row>
    <row r="673" ht="15.75" customHeight="1">
      <c r="A673" s="23"/>
      <c r="B673" s="23"/>
      <c r="C673" s="24"/>
      <c r="D673" s="25"/>
      <c r="E673" s="25"/>
      <c r="F673" s="25"/>
      <c r="G673" s="25"/>
      <c r="H673" s="25"/>
      <c r="I673" s="25"/>
      <c r="J673" s="25"/>
      <c r="K673" s="25"/>
      <c r="L673" s="25"/>
      <c r="M673" s="25"/>
      <c r="N673" s="25"/>
      <c r="O673" s="13"/>
    </row>
    <row r="674" ht="15.75" customHeight="1">
      <c r="A674" s="23"/>
      <c r="B674" s="23"/>
      <c r="C674" s="24"/>
      <c r="D674" s="25"/>
      <c r="E674" s="25"/>
      <c r="F674" s="25"/>
      <c r="G674" s="25"/>
      <c r="H674" s="25"/>
      <c r="I674" s="25"/>
      <c r="J674" s="25"/>
      <c r="K674" s="25"/>
      <c r="L674" s="25"/>
      <c r="M674" s="25"/>
      <c r="N674" s="25"/>
      <c r="O674" s="13"/>
    </row>
    <row r="675" ht="15.75" customHeight="1">
      <c r="A675" s="23"/>
      <c r="B675" s="23"/>
      <c r="C675" s="24"/>
      <c r="D675" s="25"/>
      <c r="E675" s="25"/>
      <c r="F675" s="25"/>
      <c r="G675" s="25"/>
      <c r="H675" s="25"/>
      <c r="I675" s="25"/>
      <c r="J675" s="25"/>
      <c r="K675" s="25"/>
      <c r="L675" s="25"/>
      <c r="M675" s="25"/>
      <c r="N675" s="25"/>
      <c r="O675" s="13"/>
    </row>
    <row r="676" ht="15.75" customHeight="1">
      <c r="A676" s="23"/>
      <c r="B676" s="23"/>
      <c r="C676" s="24"/>
      <c r="D676" s="25"/>
      <c r="E676" s="25"/>
      <c r="F676" s="25"/>
      <c r="G676" s="25"/>
      <c r="H676" s="25"/>
      <c r="I676" s="25"/>
      <c r="J676" s="25"/>
      <c r="K676" s="25"/>
      <c r="L676" s="25"/>
      <c r="M676" s="25"/>
      <c r="N676" s="25"/>
      <c r="O676" s="13"/>
    </row>
    <row r="677" ht="15.75" customHeight="1">
      <c r="A677" s="23"/>
      <c r="B677" s="23"/>
      <c r="C677" s="24"/>
      <c r="D677" s="25"/>
      <c r="E677" s="25"/>
      <c r="F677" s="25"/>
      <c r="G677" s="25"/>
      <c r="H677" s="25"/>
      <c r="I677" s="25"/>
      <c r="J677" s="25"/>
      <c r="K677" s="25"/>
      <c r="L677" s="25"/>
      <c r="M677" s="25"/>
      <c r="N677" s="25"/>
      <c r="O677" s="13"/>
    </row>
    <row r="678" ht="15.75" customHeight="1">
      <c r="A678" s="23"/>
      <c r="B678" s="23"/>
      <c r="C678" s="24"/>
      <c r="D678" s="25"/>
      <c r="E678" s="25"/>
      <c r="F678" s="25"/>
      <c r="G678" s="25"/>
      <c r="H678" s="25"/>
      <c r="I678" s="25"/>
      <c r="J678" s="25"/>
      <c r="K678" s="25"/>
      <c r="L678" s="25"/>
      <c r="M678" s="25"/>
      <c r="N678" s="25"/>
      <c r="O678" s="13"/>
    </row>
    <row r="679" ht="15.75" customHeight="1">
      <c r="A679" s="23"/>
      <c r="B679" s="23"/>
      <c r="C679" s="24"/>
      <c r="D679" s="25"/>
      <c r="E679" s="25"/>
      <c r="F679" s="25"/>
      <c r="G679" s="25"/>
      <c r="H679" s="25"/>
      <c r="I679" s="25"/>
      <c r="J679" s="25"/>
      <c r="K679" s="25"/>
      <c r="L679" s="25"/>
      <c r="M679" s="25"/>
      <c r="N679" s="25"/>
      <c r="O679" s="13"/>
    </row>
    <row r="680" ht="15.75" customHeight="1">
      <c r="A680" s="23"/>
      <c r="B680" s="23"/>
      <c r="C680" s="24"/>
      <c r="D680" s="25"/>
      <c r="E680" s="25"/>
      <c r="F680" s="25"/>
      <c r="G680" s="25"/>
      <c r="H680" s="25"/>
      <c r="I680" s="25"/>
      <c r="J680" s="25"/>
      <c r="K680" s="25"/>
      <c r="L680" s="25"/>
      <c r="M680" s="25"/>
      <c r="N680" s="25"/>
      <c r="O680" s="13"/>
    </row>
    <row r="681" ht="15.75" customHeight="1">
      <c r="A681" s="23"/>
      <c r="B681" s="23"/>
      <c r="C681" s="24"/>
      <c r="D681" s="25"/>
      <c r="E681" s="25"/>
      <c r="F681" s="25"/>
      <c r="G681" s="25"/>
      <c r="H681" s="25"/>
      <c r="I681" s="25"/>
      <c r="J681" s="25"/>
      <c r="K681" s="25"/>
      <c r="L681" s="25"/>
      <c r="M681" s="25"/>
      <c r="N681" s="25"/>
      <c r="O681" s="13"/>
    </row>
    <row r="682" ht="15.75" customHeight="1">
      <c r="A682" s="23"/>
      <c r="B682" s="23"/>
      <c r="C682" s="24"/>
      <c r="D682" s="25"/>
      <c r="E682" s="25"/>
      <c r="F682" s="25"/>
      <c r="G682" s="25"/>
      <c r="H682" s="25"/>
      <c r="I682" s="25"/>
      <c r="J682" s="25"/>
      <c r="K682" s="25"/>
      <c r="L682" s="25"/>
      <c r="M682" s="25"/>
      <c r="N682" s="25"/>
      <c r="O682" s="13"/>
    </row>
    <row r="683" ht="15.75" customHeight="1">
      <c r="A683" s="23"/>
      <c r="B683" s="23"/>
      <c r="C683" s="24"/>
      <c r="D683" s="25"/>
      <c r="E683" s="25"/>
      <c r="F683" s="25"/>
      <c r="G683" s="25"/>
      <c r="H683" s="25"/>
      <c r="I683" s="25"/>
      <c r="J683" s="25"/>
      <c r="K683" s="25"/>
      <c r="L683" s="25"/>
      <c r="M683" s="25"/>
      <c r="N683" s="25"/>
      <c r="O683" s="13"/>
    </row>
    <row r="684" ht="15.75" customHeight="1">
      <c r="A684" s="23"/>
      <c r="B684" s="23"/>
      <c r="C684" s="24"/>
      <c r="D684" s="25"/>
      <c r="E684" s="25"/>
      <c r="F684" s="25"/>
      <c r="G684" s="25"/>
      <c r="H684" s="25"/>
      <c r="I684" s="25"/>
      <c r="J684" s="25"/>
      <c r="K684" s="25"/>
      <c r="L684" s="25"/>
      <c r="M684" s="25"/>
      <c r="N684" s="25"/>
      <c r="O684" s="13"/>
    </row>
    <row r="685" ht="15.75" customHeight="1">
      <c r="A685" s="23"/>
      <c r="B685" s="23"/>
      <c r="C685" s="24"/>
      <c r="D685" s="25"/>
      <c r="E685" s="25"/>
      <c r="F685" s="25"/>
      <c r="G685" s="25"/>
      <c r="H685" s="25"/>
      <c r="I685" s="25"/>
      <c r="J685" s="25"/>
      <c r="K685" s="25"/>
      <c r="L685" s="25"/>
      <c r="M685" s="25"/>
      <c r="N685" s="25"/>
      <c r="O685" s="13"/>
    </row>
    <row r="686" ht="15.75" customHeight="1">
      <c r="A686" s="23"/>
      <c r="B686" s="23"/>
      <c r="C686" s="24"/>
      <c r="D686" s="25"/>
      <c r="E686" s="25"/>
      <c r="F686" s="25"/>
      <c r="G686" s="25"/>
      <c r="H686" s="25"/>
      <c r="I686" s="25"/>
      <c r="J686" s="25"/>
      <c r="K686" s="25"/>
      <c r="L686" s="25"/>
      <c r="M686" s="25"/>
      <c r="N686" s="25"/>
      <c r="O686" s="13"/>
    </row>
    <row r="687" ht="15.75" customHeight="1">
      <c r="A687" s="23"/>
      <c r="B687" s="23"/>
      <c r="C687" s="24"/>
      <c r="D687" s="25"/>
      <c r="E687" s="25"/>
      <c r="F687" s="25"/>
      <c r="G687" s="25"/>
      <c r="H687" s="25"/>
      <c r="I687" s="25"/>
      <c r="J687" s="25"/>
      <c r="K687" s="25"/>
      <c r="L687" s="25"/>
      <c r="M687" s="25"/>
      <c r="N687" s="25"/>
      <c r="O687" s="13"/>
    </row>
    <row r="688" ht="15.75" customHeight="1">
      <c r="A688" s="23"/>
      <c r="B688" s="23"/>
      <c r="C688" s="24"/>
      <c r="D688" s="25"/>
      <c r="E688" s="25"/>
      <c r="F688" s="25"/>
      <c r="G688" s="25"/>
      <c r="H688" s="25"/>
      <c r="I688" s="25"/>
      <c r="J688" s="25"/>
      <c r="K688" s="25"/>
      <c r="L688" s="25"/>
      <c r="M688" s="25"/>
      <c r="N688" s="25"/>
      <c r="O688" s="13"/>
    </row>
    <row r="689" ht="15.75" customHeight="1">
      <c r="A689" s="23"/>
      <c r="B689" s="23"/>
      <c r="C689" s="24"/>
      <c r="D689" s="25"/>
      <c r="E689" s="25"/>
      <c r="F689" s="25"/>
      <c r="G689" s="25"/>
      <c r="H689" s="25"/>
      <c r="I689" s="25"/>
      <c r="J689" s="25"/>
      <c r="K689" s="25"/>
      <c r="L689" s="25"/>
      <c r="M689" s="25"/>
      <c r="N689" s="25"/>
      <c r="O689" s="13"/>
    </row>
    <row r="690" ht="15.75" customHeight="1">
      <c r="A690" s="23"/>
      <c r="B690" s="23"/>
      <c r="C690" s="24"/>
      <c r="D690" s="25"/>
      <c r="E690" s="25"/>
      <c r="F690" s="25"/>
      <c r="G690" s="25"/>
      <c r="H690" s="25"/>
      <c r="I690" s="25"/>
      <c r="J690" s="25"/>
      <c r="K690" s="25"/>
      <c r="L690" s="25"/>
      <c r="M690" s="25"/>
      <c r="N690" s="25"/>
      <c r="O690" s="13"/>
    </row>
    <row r="691" ht="15.75" customHeight="1">
      <c r="A691" s="23"/>
      <c r="B691" s="23"/>
      <c r="C691" s="24"/>
      <c r="D691" s="25"/>
      <c r="E691" s="25"/>
      <c r="F691" s="25"/>
      <c r="G691" s="25"/>
      <c r="H691" s="25"/>
      <c r="I691" s="25"/>
      <c r="J691" s="25"/>
      <c r="K691" s="25"/>
      <c r="L691" s="25"/>
      <c r="M691" s="25"/>
      <c r="N691" s="25"/>
      <c r="O691" s="13"/>
    </row>
    <row r="692" ht="15.75" customHeight="1">
      <c r="A692" s="23"/>
      <c r="B692" s="23"/>
      <c r="C692" s="24"/>
      <c r="D692" s="25"/>
      <c r="E692" s="25"/>
      <c r="F692" s="25"/>
      <c r="G692" s="25"/>
      <c r="H692" s="25"/>
      <c r="I692" s="25"/>
      <c r="J692" s="25"/>
      <c r="K692" s="25"/>
      <c r="L692" s="25"/>
      <c r="M692" s="25"/>
      <c r="N692" s="25"/>
      <c r="O692" s="13"/>
    </row>
    <row r="693" ht="15.75" customHeight="1">
      <c r="A693" s="23"/>
      <c r="B693" s="23"/>
      <c r="C693" s="24"/>
      <c r="D693" s="25"/>
      <c r="E693" s="25"/>
      <c r="F693" s="25"/>
      <c r="G693" s="25"/>
      <c r="H693" s="25"/>
      <c r="I693" s="25"/>
      <c r="J693" s="25"/>
      <c r="K693" s="25"/>
      <c r="L693" s="25"/>
      <c r="M693" s="25"/>
      <c r="N693" s="25"/>
      <c r="O693" s="13"/>
    </row>
    <row r="694" ht="15.75" customHeight="1">
      <c r="A694" s="23"/>
      <c r="B694" s="23"/>
      <c r="C694" s="24"/>
      <c r="D694" s="25"/>
      <c r="E694" s="25"/>
      <c r="F694" s="25"/>
      <c r="G694" s="25"/>
      <c r="H694" s="25"/>
      <c r="I694" s="25"/>
      <c r="J694" s="25"/>
      <c r="K694" s="25"/>
      <c r="L694" s="25"/>
      <c r="M694" s="25"/>
      <c r="N694" s="25"/>
      <c r="O694" s="13"/>
    </row>
    <row r="695" ht="15.75" customHeight="1">
      <c r="A695" s="23"/>
      <c r="B695" s="23"/>
      <c r="C695" s="24"/>
      <c r="D695" s="25"/>
      <c r="E695" s="25"/>
      <c r="F695" s="25"/>
      <c r="G695" s="25"/>
      <c r="H695" s="25"/>
      <c r="I695" s="25"/>
      <c r="J695" s="25"/>
      <c r="K695" s="25"/>
      <c r="L695" s="25"/>
      <c r="M695" s="25"/>
      <c r="N695" s="25"/>
      <c r="O695" s="13"/>
    </row>
    <row r="696" ht="15.75" customHeight="1">
      <c r="A696" s="23"/>
      <c r="B696" s="23"/>
      <c r="C696" s="24"/>
      <c r="D696" s="25"/>
      <c r="E696" s="25"/>
      <c r="F696" s="25"/>
      <c r="G696" s="25"/>
      <c r="H696" s="25"/>
      <c r="I696" s="25"/>
      <c r="J696" s="25"/>
      <c r="K696" s="25"/>
      <c r="L696" s="25"/>
      <c r="M696" s="25"/>
      <c r="N696" s="25"/>
      <c r="O696" s="13"/>
    </row>
    <row r="697" ht="15.75" customHeight="1">
      <c r="A697" s="23"/>
      <c r="B697" s="23"/>
      <c r="C697" s="24"/>
      <c r="D697" s="25"/>
      <c r="E697" s="25"/>
      <c r="F697" s="25"/>
      <c r="G697" s="25"/>
      <c r="H697" s="25"/>
      <c r="I697" s="25"/>
      <c r="J697" s="25"/>
      <c r="K697" s="25"/>
      <c r="L697" s="25"/>
      <c r="M697" s="25"/>
      <c r="N697" s="25"/>
      <c r="O697" s="13"/>
    </row>
    <row r="698" ht="15.75" customHeight="1">
      <c r="A698" s="23"/>
      <c r="B698" s="23"/>
      <c r="C698" s="24"/>
      <c r="D698" s="25"/>
      <c r="E698" s="25"/>
      <c r="F698" s="25"/>
      <c r="G698" s="25"/>
      <c r="H698" s="25"/>
      <c r="I698" s="25"/>
      <c r="J698" s="25"/>
      <c r="K698" s="25"/>
      <c r="L698" s="25"/>
      <c r="M698" s="25"/>
      <c r="N698" s="25"/>
      <c r="O698" s="13"/>
    </row>
    <row r="699" ht="15.75" customHeight="1">
      <c r="A699" s="23"/>
      <c r="B699" s="23"/>
      <c r="C699" s="24"/>
      <c r="D699" s="25"/>
      <c r="E699" s="25"/>
      <c r="F699" s="25"/>
      <c r="G699" s="25"/>
      <c r="H699" s="25"/>
      <c r="I699" s="25"/>
      <c r="J699" s="25"/>
      <c r="K699" s="25"/>
      <c r="L699" s="25"/>
      <c r="M699" s="25"/>
      <c r="N699" s="25"/>
      <c r="O699" s="13"/>
    </row>
    <row r="700" ht="15.75" customHeight="1">
      <c r="A700" s="23"/>
      <c r="B700" s="23"/>
      <c r="C700" s="24"/>
      <c r="D700" s="25"/>
      <c r="E700" s="25"/>
      <c r="F700" s="25"/>
      <c r="G700" s="25"/>
      <c r="H700" s="25"/>
      <c r="I700" s="25"/>
      <c r="J700" s="25"/>
      <c r="K700" s="25"/>
      <c r="L700" s="25"/>
      <c r="M700" s="25"/>
      <c r="N700" s="25"/>
      <c r="O700" s="13"/>
    </row>
    <row r="701" ht="15.75" customHeight="1">
      <c r="A701" s="23"/>
      <c r="B701" s="23"/>
      <c r="C701" s="24"/>
      <c r="D701" s="25"/>
      <c r="E701" s="25"/>
      <c r="F701" s="25"/>
      <c r="G701" s="25"/>
      <c r="H701" s="25"/>
      <c r="I701" s="25"/>
      <c r="J701" s="25"/>
      <c r="K701" s="25"/>
      <c r="L701" s="25"/>
      <c r="M701" s="25"/>
      <c r="N701" s="25"/>
      <c r="O701" s="13"/>
    </row>
    <row r="702" ht="15.75" customHeight="1">
      <c r="A702" s="23"/>
      <c r="B702" s="23"/>
      <c r="C702" s="24"/>
      <c r="D702" s="25"/>
      <c r="E702" s="25"/>
      <c r="F702" s="25"/>
      <c r="G702" s="25"/>
      <c r="H702" s="25"/>
      <c r="I702" s="25"/>
      <c r="J702" s="25"/>
      <c r="K702" s="25"/>
      <c r="L702" s="25"/>
      <c r="M702" s="25"/>
      <c r="N702" s="25"/>
      <c r="O702" s="13"/>
    </row>
    <row r="703" ht="15.75" customHeight="1">
      <c r="A703" s="23"/>
      <c r="B703" s="23"/>
      <c r="C703" s="24"/>
      <c r="D703" s="25"/>
      <c r="E703" s="25"/>
      <c r="F703" s="25"/>
      <c r="G703" s="25"/>
      <c r="H703" s="25"/>
      <c r="I703" s="25"/>
      <c r="J703" s="25"/>
      <c r="K703" s="25"/>
      <c r="L703" s="25"/>
      <c r="M703" s="25"/>
      <c r="N703" s="25"/>
      <c r="O703" s="13"/>
    </row>
    <row r="704" ht="15.75" customHeight="1">
      <c r="A704" s="23"/>
      <c r="B704" s="23"/>
      <c r="C704" s="24"/>
      <c r="D704" s="25"/>
      <c r="E704" s="25"/>
      <c r="F704" s="25"/>
      <c r="G704" s="25"/>
      <c r="H704" s="25"/>
      <c r="I704" s="25"/>
      <c r="J704" s="25"/>
      <c r="K704" s="25"/>
      <c r="L704" s="25"/>
      <c r="M704" s="25"/>
      <c r="N704" s="25"/>
      <c r="O704" s="13"/>
    </row>
    <row r="705" ht="15.75" customHeight="1">
      <c r="A705" s="23"/>
      <c r="B705" s="23"/>
      <c r="C705" s="24"/>
      <c r="D705" s="25"/>
      <c r="E705" s="25"/>
      <c r="F705" s="25"/>
      <c r="G705" s="25"/>
      <c r="H705" s="25"/>
      <c r="I705" s="25"/>
      <c r="J705" s="25"/>
      <c r="K705" s="25"/>
      <c r="L705" s="25"/>
      <c r="M705" s="25"/>
      <c r="N705" s="25"/>
      <c r="O705" s="13"/>
    </row>
    <row r="706" ht="15.75" customHeight="1">
      <c r="A706" s="23"/>
      <c r="B706" s="23"/>
      <c r="C706" s="24"/>
      <c r="D706" s="25"/>
      <c r="E706" s="25"/>
      <c r="F706" s="25"/>
      <c r="G706" s="25"/>
      <c r="H706" s="25"/>
      <c r="I706" s="25"/>
      <c r="J706" s="25"/>
      <c r="K706" s="25"/>
      <c r="L706" s="25"/>
      <c r="M706" s="25"/>
      <c r="N706" s="25"/>
      <c r="O706" s="13"/>
    </row>
    <row r="707" ht="15.75" customHeight="1">
      <c r="A707" s="23"/>
      <c r="B707" s="23"/>
      <c r="C707" s="24"/>
      <c r="D707" s="25"/>
      <c r="E707" s="25"/>
      <c r="F707" s="25"/>
      <c r="G707" s="25"/>
      <c r="H707" s="25"/>
      <c r="I707" s="25"/>
      <c r="J707" s="25"/>
      <c r="K707" s="25"/>
      <c r="L707" s="25"/>
      <c r="M707" s="25"/>
      <c r="N707" s="25"/>
      <c r="O707" s="13"/>
    </row>
    <row r="708" ht="15.75" customHeight="1">
      <c r="A708" s="23"/>
      <c r="B708" s="23"/>
      <c r="C708" s="24"/>
      <c r="D708" s="25"/>
      <c r="E708" s="25"/>
      <c r="F708" s="25"/>
      <c r="G708" s="25"/>
      <c r="H708" s="25"/>
      <c r="I708" s="25"/>
      <c r="J708" s="25"/>
      <c r="K708" s="25"/>
      <c r="L708" s="25"/>
      <c r="M708" s="25"/>
      <c r="N708" s="25"/>
      <c r="O708" s="13"/>
    </row>
    <row r="709" ht="15.75" customHeight="1">
      <c r="A709" s="23"/>
      <c r="B709" s="23"/>
      <c r="C709" s="24"/>
      <c r="D709" s="25"/>
      <c r="E709" s="25"/>
      <c r="F709" s="25"/>
      <c r="G709" s="25"/>
      <c r="H709" s="25"/>
      <c r="I709" s="25"/>
      <c r="J709" s="25"/>
      <c r="K709" s="25"/>
      <c r="L709" s="25"/>
      <c r="M709" s="25"/>
      <c r="N709" s="25"/>
      <c r="O709" s="13"/>
    </row>
    <row r="710" ht="15.75" customHeight="1">
      <c r="A710" s="23"/>
      <c r="B710" s="23"/>
      <c r="C710" s="24"/>
      <c r="D710" s="25"/>
      <c r="E710" s="25"/>
      <c r="F710" s="25"/>
      <c r="G710" s="25"/>
      <c r="H710" s="25"/>
      <c r="I710" s="25"/>
      <c r="J710" s="25"/>
      <c r="K710" s="25"/>
      <c r="L710" s="25"/>
      <c r="M710" s="25"/>
      <c r="N710" s="25"/>
      <c r="O710" s="13"/>
    </row>
    <row r="711" ht="15.75" customHeight="1">
      <c r="A711" s="23"/>
      <c r="B711" s="23"/>
      <c r="C711" s="24"/>
      <c r="D711" s="25"/>
      <c r="E711" s="25"/>
      <c r="F711" s="25"/>
      <c r="G711" s="25"/>
      <c r="H711" s="25"/>
      <c r="I711" s="25"/>
      <c r="J711" s="25"/>
      <c r="K711" s="25"/>
      <c r="L711" s="25"/>
      <c r="M711" s="25"/>
      <c r="N711" s="25"/>
      <c r="O711" s="13"/>
    </row>
    <row r="712" ht="15.75" customHeight="1">
      <c r="A712" s="23"/>
      <c r="B712" s="23"/>
      <c r="C712" s="24"/>
      <c r="D712" s="25"/>
      <c r="E712" s="25"/>
      <c r="F712" s="25"/>
      <c r="G712" s="25"/>
      <c r="H712" s="25"/>
      <c r="I712" s="25"/>
      <c r="J712" s="25"/>
      <c r="K712" s="25"/>
      <c r="L712" s="25"/>
      <c r="M712" s="25"/>
      <c r="N712" s="25"/>
      <c r="O712" s="13"/>
    </row>
    <row r="713" ht="15.75" customHeight="1">
      <c r="A713" s="23"/>
      <c r="B713" s="23"/>
      <c r="C713" s="24"/>
      <c r="D713" s="25"/>
      <c r="E713" s="25"/>
      <c r="F713" s="25"/>
      <c r="G713" s="25"/>
      <c r="H713" s="25"/>
      <c r="I713" s="25"/>
      <c r="J713" s="25"/>
      <c r="K713" s="25"/>
      <c r="L713" s="25"/>
      <c r="M713" s="25"/>
      <c r="N713" s="25"/>
      <c r="O713" s="13"/>
    </row>
    <row r="714" ht="15.75" customHeight="1">
      <c r="A714" s="23"/>
      <c r="B714" s="23"/>
      <c r="C714" s="24"/>
      <c r="D714" s="25"/>
      <c r="E714" s="25"/>
      <c r="F714" s="25"/>
      <c r="G714" s="25"/>
      <c r="H714" s="25"/>
      <c r="I714" s="25"/>
      <c r="J714" s="25"/>
      <c r="K714" s="25"/>
      <c r="L714" s="25"/>
      <c r="M714" s="25"/>
      <c r="N714" s="25"/>
      <c r="O714" s="13"/>
    </row>
    <row r="715" ht="15.75" customHeight="1">
      <c r="A715" s="23"/>
      <c r="B715" s="23"/>
      <c r="C715" s="24"/>
      <c r="D715" s="25"/>
      <c r="E715" s="25"/>
      <c r="F715" s="25"/>
      <c r="G715" s="25"/>
      <c r="H715" s="25"/>
      <c r="I715" s="25"/>
      <c r="J715" s="25"/>
      <c r="K715" s="25"/>
      <c r="L715" s="25"/>
      <c r="M715" s="25"/>
      <c r="N715" s="25"/>
      <c r="O715" s="13"/>
    </row>
    <row r="716" ht="15.75" customHeight="1">
      <c r="A716" s="23"/>
      <c r="B716" s="23"/>
      <c r="C716" s="24"/>
      <c r="D716" s="25"/>
      <c r="E716" s="25"/>
      <c r="F716" s="25"/>
      <c r="G716" s="25"/>
      <c r="H716" s="25"/>
      <c r="I716" s="25"/>
      <c r="J716" s="25"/>
      <c r="K716" s="25"/>
      <c r="L716" s="25"/>
      <c r="M716" s="25"/>
      <c r="N716" s="25"/>
      <c r="O716" s="13"/>
    </row>
    <row r="717" ht="15.75" customHeight="1">
      <c r="A717" s="23"/>
      <c r="B717" s="23"/>
      <c r="C717" s="24"/>
      <c r="D717" s="25"/>
      <c r="E717" s="25"/>
      <c r="F717" s="25"/>
      <c r="G717" s="25"/>
      <c r="H717" s="25"/>
      <c r="I717" s="25"/>
      <c r="J717" s="25"/>
      <c r="K717" s="25"/>
      <c r="L717" s="25"/>
      <c r="M717" s="25"/>
      <c r="N717" s="25"/>
      <c r="O717" s="13"/>
    </row>
    <row r="718" ht="15.75" customHeight="1">
      <c r="A718" s="23"/>
      <c r="B718" s="23"/>
      <c r="C718" s="24"/>
      <c r="D718" s="25"/>
      <c r="E718" s="25"/>
      <c r="F718" s="25"/>
      <c r="G718" s="25"/>
      <c r="H718" s="25"/>
      <c r="I718" s="25"/>
      <c r="J718" s="25"/>
      <c r="K718" s="25"/>
      <c r="L718" s="25"/>
      <c r="M718" s="25"/>
      <c r="N718" s="25"/>
      <c r="O718" s="13"/>
    </row>
    <row r="719" ht="15.75" customHeight="1">
      <c r="A719" s="23"/>
      <c r="B719" s="23"/>
      <c r="C719" s="24"/>
      <c r="D719" s="25"/>
      <c r="E719" s="25"/>
      <c r="F719" s="25"/>
      <c r="G719" s="25"/>
      <c r="H719" s="25"/>
      <c r="I719" s="25"/>
      <c r="J719" s="25"/>
      <c r="K719" s="25"/>
      <c r="L719" s="25"/>
      <c r="M719" s="25"/>
      <c r="N719" s="25"/>
      <c r="O719" s="13"/>
    </row>
    <row r="720" ht="15.75" customHeight="1">
      <c r="A720" s="23"/>
      <c r="B720" s="23"/>
      <c r="C720" s="24"/>
      <c r="D720" s="25"/>
      <c r="E720" s="25"/>
      <c r="F720" s="25"/>
      <c r="G720" s="25"/>
      <c r="H720" s="25"/>
      <c r="I720" s="25"/>
      <c r="J720" s="25"/>
      <c r="K720" s="25"/>
      <c r="L720" s="25"/>
      <c r="M720" s="25"/>
      <c r="N720" s="25"/>
      <c r="O720" s="13"/>
    </row>
    <row r="721" ht="15.75" customHeight="1">
      <c r="A721" s="23"/>
      <c r="B721" s="23"/>
      <c r="C721" s="24"/>
      <c r="D721" s="25"/>
      <c r="E721" s="25"/>
      <c r="F721" s="25"/>
      <c r="G721" s="25"/>
      <c r="H721" s="25"/>
      <c r="I721" s="25"/>
      <c r="J721" s="25"/>
      <c r="K721" s="25"/>
      <c r="L721" s="25"/>
      <c r="M721" s="25"/>
      <c r="N721" s="25"/>
      <c r="O721" s="13"/>
    </row>
    <row r="722" ht="15.75" customHeight="1">
      <c r="A722" s="23"/>
      <c r="B722" s="23"/>
      <c r="C722" s="24"/>
      <c r="D722" s="25"/>
      <c r="E722" s="25"/>
      <c r="F722" s="25"/>
      <c r="G722" s="25"/>
      <c r="H722" s="25"/>
      <c r="I722" s="25"/>
      <c r="J722" s="25"/>
      <c r="K722" s="25"/>
      <c r="L722" s="25"/>
      <c r="M722" s="25"/>
      <c r="N722" s="25"/>
      <c r="O722" s="13"/>
    </row>
    <row r="723" ht="15.75" customHeight="1">
      <c r="A723" s="23"/>
      <c r="B723" s="23"/>
      <c r="C723" s="24"/>
      <c r="D723" s="25"/>
      <c r="E723" s="25"/>
      <c r="F723" s="25"/>
      <c r="G723" s="25"/>
      <c r="H723" s="25"/>
      <c r="I723" s="25"/>
      <c r="J723" s="25"/>
      <c r="K723" s="25"/>
      <c r="L723" s="25"/>
      <c r="M723" s="25"/>
      <c r="N723" s="25"/>
      <c r="O723" s="13"/>
    </row>
    <row r="724" ht="15.75" customHeight="1">
      <c r="A724" s="23"/>
      <c r="B724" s="23"/>
      <c r="C724" s="24"/>
      <c r="D724" s="25"/>
      <c r="E724" s="25"/>
      <c r="F724" s="25"/>
      <c r="G724" s="25"/>
      <c r="H724" s="25"/>
      <c r="I724" s="25"/>
      <c r="J724" s="25"/>
      <c r="K724" s="25"/>
      <c r="L724" s="25"/>
      <c r="M724" s="25"/>
      <c r="N724" s="25"/>
      <c r="O724" s="13"/>
    </row>
    <row r="725" ht="15.75" customHeight="1">
      <c r="A725" s="23"/>
      <c r="B725" s="23"/>
      <c r="C725" s="24"/>
      <c r="D725" s="25"/>
      <c r="E725" s="25"/>
      <c r="F725" s="25"/>
      <c r="G725" s="25"/>
      <c r="H725" s="25"/>
      <c r="I725" s="25"/>
      <c r="J725" s="25"/>
      <c r="K725" s="25"/>
      <c r="L725" s="25"/>
      <c r="M725" s="25"/>
      <c r="N725" s="25"/>
      <c r="O725" s="13"/>
    </row>
    <row r="726" ht="15.75" customHeight="1">
      <c r="A726" s="23"/>
      <c r="B726" s="23"/>
      <c r="C726" s="24"/>
      <c r="D726" s="25"/>
      <c r="E726" s="25"/>
      <c r="F726" s="25"/>
      <c r="G726" s="25"/>
      <c r="H726" s="25"/>
      <c r="I726" s="25"/>
      <c r="J726" s="25"/>
      <c r="K726" s="25"/>
      <c r="L726" s="25"/>
      <c r="M726" s="25"/>
      <c r="N726" s="25"/>
      <c r="O726" s="13"/>
    </row>
    <row r="727" ht="15.75" customHeight="1">
      <c r="A727" s="23"/>
      <c r="B727" s="23"/>
      <c r="C727" s="24"/>
      <c r="D727" s="25"/>
      <c r="E727" s="25"/>
      <c r="F727" s="25"/>
      <c r="G727" s="25"/>
      <c r="H727" s="25"/>
      <c r="I727" s="25"/>
      <c r="J727" s="25"/>
      <c r="K727" s="25"/>
      <c r="L727" s="25"/>
      <c r="M727" s="25"/>
      <c r="N727" s="25"/>
      <c r="O727" s="13"/>
    </row>
    <row r="728" ht="15.75" customHeight="1">
      <c r="A728" s="23"/>
      <c r="B728" s="23"/>
      <c r="C728" s="24"/>
      <c r="D728" s="25"/>
      <c r="E728" s="25"/>
      <c r="F728" s="25"/>
      <c r="G728" s="25"/>
      <c r="H728" s="25"/>
      <c r="I728" s="25"/>
      <c r="J728" s="25"/>
      <c r="K728" s="25"/>
      <c r="L728" s="25"/>
      <c r="M728" s="25"/>
      <c r="N728" s="25"/>
      <c r="O728" s="13"/>
    </row>
    <row r="729" ht="15.75" customHeight="1">
      <c r="A729" s="23"/>
      <c r="B729" s="23"/>
      <c r="C729" s="24"/>
      <c r="D729" s="25"/>
      <c r="E729" s="25"/>
      <c r="F729" s="25"/>
      <c r="G729" s="25"/>
      <c r="H729" s="25"/>
      <c r="I729" s="25"/>
      <c r="J729" s="25"/>
      <c r="K729" s="25"/>
      <c r="L729" s="25"/>
      <c r="M729" s="25"/>
      <c r="N729" s="25"/>
      <c r="O729" s="13"/>
    </row>
    <row r="730" ht="15.75" customHeight="1">
      <c r="A730" s="23"/>
      <c r="B730" s="23"/>
      <c r="C730" s="24"/>
      <c r="D730" s="25"/>
      <c r="E730" s="25"/>
      <c r="F730" s="25"/>
      <c r="G730" s="25"/>
      <c r="H730" s="25"/>
      <c r="I730" s="25"/>
      <c r="J730" s="25"/>
      <c r="K730" s="25"/>
      <c r="L730" s="25"/>
      <c r="M730" s="25"/>
      <c r="N730" s="25"/>
      <c r="O730" s="13"/>
    </row>
    <row r="731" ht="15.75" customHeight="1">
      <c r="A731" s="23"/>
      <c r="B731" s="23"/>
      <c r="C731" s="24"/>
      <c r="D731" s="25"/>
      <c r="E731" s="25"/>
      <c r="F731" s="25"/>
      <c r="G731" s="25"/>
      <c r="H731" s="25"/>
      <c r="I731" s="25"/>
      <c r="J731" s="25"/>
      <c r="K731" s="25"/>
      <c r="L731" s="25"/>
      <c r="M731" s="25"/>
      <c r="N731" s="25"/>
      <c r="O731" s="13"/>
    </row>
    <row r="732" ht="15.75" customHeight="1">
      <c r="A732" s="23"/>
      <c r="B732" s="23"/>
      <c r="C732" s="24"/>
      <c r="D732" s="25"/>
      <c r="E732" s="25"/>
      <c r="F732" s="25"/>
      <c r="G732" s="25"/>
      <c r="H732" s="25"/>
      <c r="I732" s="25"/>
      <c r="J732" s="25"/>
      <c r="K732" s="25"/>
      <c r="L732" s="25"/>
      <c r="M732" s="25"/>
      <c r="N732" s="25"/>
      <c r="O732" s="13"/>
    </row>
    <row r="733" ht="15.75" customHeight="1">
      <c r="A733" s="23"/>
      <c r="B733" s="23"/>
      <c r="C733" s="24"/>
      <c r="D733" s="25"/>
      <c r="E733" s="25"/>
      <c r="F733" s="25"/>
      <c r="G733" s="25"/>
      <c r="H733" s="25"/>
      <c r="I733" s="25"/>
      <c r="J733" s="25"/>
      <c r="K733" s="25"/>
      <c r="L733" s="25"/>
      <c r="M733" s="25"/>
      <c r="N733" s="25"/>
      <c r="O733" s="13"/>
    </row>
    <row r="734" ht="15.75" customHeight="1">
      <c r="A734" s="23"/>
      <c r="B734" s="23"/>
      <c r="C734" s="24"/>
      <c r="D734" s="25"/>
      <c r="E734" s="25"/>
      <c r="F734" s="25"/>
      <c r="G734" s="25"/>
      <c r="H734" s="25"/>
      <c r="I734" s="25"/>
      <c r="J734" s="25"/>
      <c r="K734" s="25"/>
      <c r="L734" s="25"/>
      <c r="M734" s="25"/>
      <c r="N734" s="25"/>
      <c r="O734" s="13"/>
    </row>
    <row r="735" ht="15.75" customHeight="1">
      <c r="A735" s="23"/>
      <c r="B735" s="23"/>
      <c r="C735" s="24"/>
      <c r="D735" s="25"/>
      <c r="E735" s="25"/>
      <c r="F735" s="25"/>
      <c r="G735" s="25"/>
      <c r="H735" s="25"/>
      <c r="I735" s="25"/>
      <c r="J735" s="25"/>
      <c r="K735" s="25"/>
      <c r="L735" s="25"/>
      <c r="M735" s="25"/>
      <c r="N735" s="25"/>
      <c r="O735" s="13"/>
    </row>
    <row r="736" ht="15.75" customHeight="1">
      <c r="A736" s="23"/>
      <c r="B736" s="23"/>
      <c r="C736" s="24"/>
      <c r="D736" s="25"/>
      <c r="E736" s="25"/>
      <c r="F736" s="25"/>
      <c r="G736" s="25"/>
      <c r="H736" s="25"/>
      <c r="I736" s="25"/>
      <c r="J736" s="25"/>
      <c r="K736" s="25"/>
      <c r="L736" s="25"/>
      <c r="M736" s="25"/>
      <c r="N736" s="25"/>
      <c r="O736" s="13"/>
    </row>
    <row r="737" ht="15.75" customHeight="1">
      <c r="A737" s="23"/>
      <c r="B737" s="23"/>
      <c r="C737" s="24"/>
      <c r="D737" s="25"/>
      <c r="E737" s="25"/>
      <c r="F737" s="25"/>
      <c r="G737" s="25"/>
      <c r="H737" s="25"/>
      <c r="I737" s="25"/>
      <c r="J737" s="25"/>
      <c r="K737" s="25"/>
      <c r="L737" s="25"/>
      <c r="M737" s="25"/>
      <c r="N737" s="25"/>
      <c r="O737" s="13"/>
    </row>
    <row r="738" ht="15.75" customHeight="1">
      <c r="A738" s="23"/>
      <c r="B738" s="23"/>
      <c r="C738" s="24"/>
      <c r="D738" s="25"/>
      <c r="E738" s="25"/>
      <c r="F738" s="25"/>
      <c r="G738" s="25"/>
      <c r="H738" s="25"/>
      <c r="I738" s="25"/>
      <c r="J738" s="25"/>
      <c r="K738" s="25"/>
      <c r="L738" s="25"/>
      <c r="M738" s="25"/>
      <c r="N738" s="25"/>
      <c r="O738" s="13"/>
    </row>
    <row r="739" ht="15.75" customHeight="1">
      <c r="A739" s="23"/>
      <c r="B739" s="23"/>
      <c r="C739" s="24"/>
      <c r="D739" s="25"/>
      <c r="E739" s="25"/>
      <c r="F739" s="25"/>
      <c r="G739" s="25"/>
      <c r="H739" s="25"/>
      <c r="I739" s="25"/>
      <c r="J739" s="25"/>
      <c r="K739" s="25"/>
      <c r="L739" s="25"/>
      <c r="M739" s="25"/>
      <c r="N739" s="25"/>
      <c r="O739" s="13"/>
    </row>
    <row r="740" ht="15.75" customHeight="1">
      <c r="A740" s="23"/>
      <c r="B740" s="23"/>
      <c r="C740" s="24"/>
      <c r="D740" s="25"/>
      <c r="E740" s="25"/>
      <c r="F740" s="25"/>
      <c r="G740" s="25"/>
      <c r="H740" s="25"/>
      <c r="I740" s="25"/>
      <c r="J740" s="25"/>
      <c r="K740" s="25"/>
      <c r="L740" s="25"/>
      <c r="M740" s="25"/>
      <c r="N740" s="25"/>
      <c r="O740" s="13"/>
    </row>
    <row r="741" ht="15.75" customHeight="1">
      <c r="A741" s="23"/>
      <c r="B741" s="23"/>
      <c r="C741" s="24"/>
      <c r="D741" s="25"/>
      <c r="E741" s="25"/>
      <c r="F741" s="25"/>
      <c r="G741" s="25"/>
      <c r="H741" s="25"/>
      <c r="I741" s="25"/>
      <c r="J741" s="25"/>
      <c r="K741" s="25"/>
      <c r="L741" s="25"/>
      <c r="M741" s="25"/>
      <c r="N741" s="25"/>
      <c r="O741" s="13"/>
    </row>
    <row r="742" ht="15.75" customHeight="1">
      <c r="A742" s="23"/>
      <c r="B742" s="23"/>
      <c r="C742" s="24"/>
      <c r="D742" s="25"/>
      <c r="E742" s="25"/>
      <c r="F742" s="25"/>
      <c r="G742" s="25"/>
      <c r="H742" s="25"/>
      <c r="I742" s="25"/>
      <c r="J742" s="25"/>
      <c r="K742" s="25"/>
      <c r="L742" s="25"/>
      <c r="M742" s="25"/>
      <c r="N742" s="25"/>
      <c r="O742" s="13"/>
    </row>
    <row r="743" ht="15.75" customHeight="1">
      <c r="A743" s="23"/>
      <c r="B743" s="23"/>
      <c r="C743" s="24"/>
      <c r="D743" s="25"/>
      <c r="E743" s="25"/>
      <c r="F743" s="25"/>
      <c r="G743" s="25"/>
      <c r="H743" s="25"/>
      <c r="I743" s="25"/>
      <c r="J743" s="25"/>
      <c r="K743" s="25"/>
      <c r="L743" s="25"/>
      <c r="M743" s="25"/>
      <c r="N743" s="25"/>
      <c r="O743" s="13"/>
    </row>
    <row r="744" ht="15.75" customHeight="1">
      <c r="A744" s="23"/>
      <c r="B744" s="23"/>
      <c r="C744" s="24"/>
      <c r="D744" s="25"/>
      <c r="E744" s="25"/>
      <c r="F744" s="25"/>
      <c r="G744" s="25"/>
      <c r="H744" s="25"/>
      <c r="I744" s="25"/>
      <c r="J744" s="25"/>
      <c r="K744" s="25"/>
      <c r="L744" s="25"/>
      <c r="M744" s="25"/>
      <c r="N744" s="25"/>
      <c r="O744" s="13"/>
    </row>
    <row r="745" ht="15.75" customHeight="1">
      <c r="A745" s="23"/>
      <c r="B745" s="23"/>
      <c r="C745" s="24"/>
      <c r="D745" s="25"/>
      <c r="E745" s="25"/>
      <c r="F745" s="25"/>
      <c r="G745" s="25"/>
      <c r="H745" s="25"/>
      <c r="I745" s="25"/>
      <c r="J745" s="25"/>
      <c r="K745" s="25"/>
      <c r="L745" s="25"/>
      <c r="M745" s="25"/>
      <c r="N745" s="25"/>
      <c r="O745" s="13"/>
    </row>
    <row r="746" ht="15.75" customHeight="1">
      <c r="A746" s="23"/>
      <c r="B746" s="23"/>
      <c r="C746" s="24"/>
      <c r="D746" s="25"/>
      <c r="E746" s="25"/>
      <c r="F746" s="25"/>
      <c r="G746" s="25"/>
      <c r="H746" s="25"/>
      <c r="I746" s="25"/>
      <c r="J746" s="25"/>
      <c r="K746" s="25"/>
      <c r="L746" s="25"/>
      <c r="M746" s="25"/>
      <c r="N746" s="25"/>
      <c r="O746" s="13"/>
    </row>
    <row r="747" ht="15.75" customHeight="1">
      <c r="A747" s="23"/>
      <c r="B747" s="23"/>
      <c r="C747" s="24"/>
      <c r="D747" s="25"/>
      <c r="E747" s="25"/>
      <c r="F747" s="25"/>
      <c r="G747" s="25"/>
      <c r="H747" s="25"/>
      <c r="I747" s="25"/>
      <c r="J747" s="25"/>
      <c r="K747" s="25"/>
      <c r="L747" s="25"/>
      <c r="M747" s="25"/>
      <c r="N747" s="25"/>
      <c r="O747" s="13"/>
    </row>
    <row r="748" ht="15.75" customHeight="1">
      <c r="A748" s="23"/>
      <c r="B748" s="23"/>
      <c r="C748" s="24"/>
      <c r="D748" s="25"/>
      <c r="E748" s="25"/>
      <c r="F748" s="25"/>
      <c r="G748" s="25"/>
      <c r="H748" s="25"/>
      <c r="I748" s="25"/>
      <c r="J748" s="25"/>
      <c r="K748" s="25"/>
      <c r="L748" s="25"/>
      <c r="M748" s="25"/>
      <c r="N748" s="25"/>
      <c r="O748" s="13"/>
    </row>
    <row r="749" ht="15.75" customHeight="1">
      <c r="A749" s="23"/>
      <c r="B749" s="23"/>
      <c r="C749" s="24"/>
      <c r="D749" s="25"/>
      <c r="E749" s="25"/>
      <c r="F749" s="25"/>
      <c r="G749" s="25"/>
      <c r="H749" s="25"/>
      <c r="I749" s="25"/>
      <c r="J749" s="25"/>
      <c r="K749" s="25"/>
      <c r="L749" s="25"/>
      <c r="M749" s="25"/>
      <c r="N749" s="25"/>
      <c r="O749" s="13"/>
    </row>
    <row r="750" ht="15.75" customHeight="1">
      <c r="A750" s="23"/>
      <c r="B750" s="23"/>
      <c r="C750" s="24"/>
      <c r="D750" s="25"/>
      <c r="E750" s="25"/>
      <c r="F750" s="25"/>
      <c r="G750" s="25"/>
      <c r="H750" s="25"/>
      <c r="I750" s="25"/>
      <c r="J750" s="25"/>
      <c r="K750" s="25"/>
      <c r="L750" s="25"/>
      <c r="M750" s="25"/>
      <c r="N750" s="25"/>
      <c r="O750" s="13"/>
    </row>
    <row r="751" ht="15.75" customHeight="1">
      <c r="A751" s="23"/>
      <c r="B751" s="23"/>
      <c r="C751" s="24"/>
      <c r="D751" s="25"/>
      <c r="E751" s="25"/>
      <c r="F751" s="25"/>
      <c r="G751" s="25"/>
      <c r="H751" s="25"/>
      <c r="I751" s="25"/>
      <c r="J751" s="25"/>
      <c r="K751" s="25"/>
      <c r="L751" s="25"/>
      <c r="M751" s="25"/>
      <c r="N751" s="25"/>
      <c r="O751" s="13"/>
    </row>
    <row r="752" ht="15.75" customHeight="1">
      <c r="A752" s="23"/>
      <c r="B752" s="23"/>
      <c r="C752" s="24"/>
      <c r="D752" s="25"/>
      <c r="E752" s="25"/>
      <c r="F752" s="25"/>
      <c r="G752" s="25"/>
      <c r="H752" s="25"/>
      <c r="I752" s="25"/>
      <c r="J752" s="25"/>
      <c r="K752" s="25"/>
      <c r="L752" s="25"/>
      <c r="M752" s="25"/>
      <c r="N752" s="25"/>
      <c r="O752" s="13"/>
    </row>
    <row r="753" ht="15.75" customHeight="1">
      <c r="A753" s="23"/>
      <c r="B753" s="23"/>
      <c r="C753" s="24"/>
      <c r="D753" s="25"/>
      <c r="E753" s="25"/>
      <c r="F753" s="25"/>
      <c r="G753" s="25"/>
      <c r="H753" s="25"/>
      <c r="I753" s="25"/>
      <c r="J753" s="25"/>
      <c r="K753" s="25"/>
      <c r="L753" s="25"/>
      <c r="M753" s="25"/>
      <c r="N753" s="25"/>
      <c r="O753" s="13"/>
    </row>
    <row r="754" ht="15.75" customHeight="1">
      <c r="A754" s="23"/>
      <c r="B754" s="23"/>
      <c r="C754" s="24"/>
      <c r="D754" s="25"/>
      <c r="E754" s="25"/>
      <c r="F754" s="25"/>
      <c r="G754" s="25"/>
      <c r="H754" s="25"/>
      <c r="I754" s="25"/>
      <c r="J754" s="25"/>
      <c r="K754" s="25"/>
      <c r="L754" s="25"/>
      <c r="M754" s="25"/>
      <c r="N754" s="25"/>
      <c r="O754" s="13"/>
    </row>
    <row r="755" ht="15.75" customHeight="1">
      <c r="A755" s="23"/>
      <c r="B755" s="23"/>
      <c r="C755" s="24"/>
      <c r="D755" s="25"/>
      <c r="E755" s="25"/>
      <c r="F755" s="25"/>
      <c r="G755" s="25"/>
      <c r="H755" s="25"/>
      <c r="I755" s="25"/>
      <c r="J755" s="25"/>
      <c r="K755" s="25"/>
      <c r="L755" s="25"/>
      <c r="M755" s="25"/>
      <c r="N755" s="25"/>
      <c r="O755" s="13"/>
    </row>
    <row r="756" ht="15.75" customHeight="1">
      <c r="A756" s="23"/>
      <c r="B756" s="23"/>
      <c r="C756" s="24"/>
      <c r="D756" s="25"/>
      <c r="E756" s="25"/>
      <c r="F756" s="25"/>
      <c r="G756" s="25"/>
      <c r="H756" s="25"/>
      <c r="I756" s="25"/>
      <c r="J756" s="25"/>
      <c r="K756" s="25"/>
      <c r="L756" s="25"/>
      <c r="M756" s="25"/>
      <c r="N756" s="25"/>
      <c r="O756" s="13"/>
    </row>
    <row r="757" ht="15.75" customHeight="1">
      <c r="A757" s="23"/>
      <c r="B757" s="23"/>
      <c r="C757" s="24"/>
      <c r="D757" s="25"/>
      <c r="E757" s="25"/>
      <c r="F757" s="25"/>
      <c r="G757" s="25"/>
      <c r="H757" s="25"/>
      <c r="I757" s="25"/>
      <c r="J757" s="25"/>
      <c r="K757" s="25"/>
      <c r="L757" s="25"/>
      <c r="M757" s="25"/>
      <c r="N757" s="25"/>
      <c r="O757" s="13"/>
    </row>
    <row r="758" ht="15.75" customHeight="1">
      <c r="A758" s="23"/>
      <c r="B758" s="23"/>
      <c r="C758" s="24"/>
      <c r="D758" s="25"/>
      <c r="E758" s="25"/>
      <c r="F758" s="25"/>
      <c r="G758" s="25"/>
      <c r="H758" s="25"/>
      <c r="I758" s="25"/>
      <c r="J758" s="25"/>
      <c r="K758" s="25"/>
      <c r="L758" s="25"/>
      <c r="M758" s="25"/>
      <c r="N758" s="25"/>
      <c r="O758" s="13"/>
    </row>
    <row r="759" ht="15.75" customHeight="1">
      <c r="A759" s="23"/>
      <c r="B759" s="23"/>
      <c r="C759" s="24"/>
      <c r="D759" s="25"/>
      <c r="E759" s="25"/>
      <c r="F759" s="25"/>
      <c r="G759" s="25"/>
      <c r="H759" s="25"/>
      <c r="I759" s="25"/>
      <c r="J759" s="25"/>
      <c r="K759" s="25"/>
      <c r="L759" s="25"/>
      <c r="M759" s="25"/>
      <c r="N759" s="25"/>
      <c r="O759" s="13"/>
    </row>
    <row r="760" ht="15.75" customHeight="1">
      <c r="A760" s="23"/>
      <c r="B760" s="23"/>
      <c r="C760" s="24"/>
      <c r="D760" s="25"/>
      <c r="E760" s="25"/>
      <c r="F760" s="25"/>
      <c r="G760" s="25"/>
      <c r="H760" s="25"/>
      <c r="I760" s="25"/>
      <c r="J760" s="25"/>
      <c r="K760" s="25"/>
      <c r="L760" s="25"/>
      <c r="M760" s="25"/>
      <c r="N760" s="25"/>
      <c r="O760" s="13"/>
    </row>
    <row r="761" ht="15.75" customHeight="1">
      <c r="A761" s="23"/>
      <c r="B761" s="23"/>
      <c r="C761" s="24"/>
      <c r="D761" s="25"/>
      <c r="E761" s="25"/>
      <c r="F761" s="25"/>
      <c r="G761" s="25"/>
      <c r="H761" s="25"/>
      <c r="I761" s="25"/>
      <c r="J761" s="25"/>
      <c r="K761" s="25"/>
      <c r="L761" s="25"/>
      <c r="M761" s="25"/>
      <c r="N761" s="25"/>
      <c r="O761" s="13"/>
    </row>
    <row r="762" ht="15.75" customHeight="1">
      <c r="A762" s="23"/>
      <c r="B762" s="23"/>
      <c r="C762" s="24"/>
      <c r="D762" s="25"/>
      <c r="E762" s="25"/>
      <c r="F762" s="25"/>
      <c r="G762" s="25"/>
      <c r="H762" s="25"/>
      <c r="I762" s="25"/>
      <c r="J762" s="25"/>
      <c r="K762" s="25"/>
      <c r="L762" s="25"/>
      <c r="M762" s="25"/>
      <c r="N762" s="25"/>
      <c r="O762" s="13"/>
    </row>
    <row r="763" ht="15.75" customHeight="1">
      <c r="A763" s="23"/>
      <c r="B763" s="23"/>
      <c r="C763" s="24"/>
      <c r="D763" s="25"/>
      <c r="E763" s="25"/>
      <c r="F763" s="25"/>
      <c r="G763" s="25"/>
      <c r="H763" s="25"/>
      <c r="I763" s="25"/>
      <c r="J763" s="25"/>
      <c r="K763" s="25"/>
      <c r="L763" s="25"/>
      <c r="M763" s="25"/>
      <c r="N763" s="25"/>
      <c r="O763" s="13"/>
    </row>
    <row r="764" ht="15.75" customHeight="1">
      <c r="A764" s="23"/>
      <c r="B764" s="23"/>
      <c r="C764" s="24"/>
      <c r="D764" s="25"/>
      <c r="E764" s="25"/>
      <c r="F764" s="25"/>
      <c r="G764" s="25"/>
      <c r="H764" s="25"/>
      <c r="I764" s="25"/>
      <c r="J764" s="25"/>
      <c r="K764" s="25"/>
      <c r="L764" s="25"/>
      <c r="M764" s="25"/>
      <c r="N764" s="25"/>
      <c r="O764" s="13"/>
    </row>
    <row r="765" ht="15.75" customHeight="1">
      <c r="A765" s="23"/>
      <c r="B765" s="23"/>
      <c r="C765" s="24"/>
      <c r="D765" s="25"/>
      <c r="E765" s="25"/>
      <c r="F765" s="25"/>
      <c r="G765" s="25"/>
      <c r="H765" s="25"/>
      <c r="I765" s="25"/>
      <c r="J765" s="25"/>
      <c r="K765" s="25"/>
      <c r="L765" s="25"/>
      <c r="M765" s="25"/>
      <c r="N765" s="25"/>
      <c r="O765" s="13"/>
    </row>
    <row r="766" ht="15.75" customHeight="1">
      <c r="A766" s="23"/>
      <c r="B766" s="23"/>
      <c r="C766" s="24"/>
      <c r="D766" s="25"/>
      <c r="E766" s="25"/>
      <c r="F766" s="25"/>
      <c r="G766" s="25"/>
      <c r="H766" s="25"/>
      <c r="I766" s="25"/>
      <c r="J766" s="25"/>
      <c r="K766" s="25"/>
      <c r="L766" s="25"/>
      <c r="M766" s="25"/>
      <c r="N766" s="25"/>
      <c r="O766" s="13"/>
    </row>
    <row r="767" ht="15.75" customHeight="1">
      <c r="A767" s="23"/>
      <c r="B767" s="23"/>
      <c r="C767" s="24"/>
      <c r="D767" s="25"/>
      <c r="E767" s="25"/>
      <c r="F767" s="25"/>
      <c r="G767" s="25"/>
      <c r="H767" s="25"/>
      <c r="I767" s="25"/>
      <c r="J767" s="25"/>
      <c r="K767" s="25"/>
      <c r="L767" s="25"/>
      <c r="M767" s="25"/>
      <c r="N767" s="25"/>
      <c r="O767" s="13"/>
    </row>
    <row r="768" ht="15.75" customHeight="1">
      <c r="A768" s="23"/>
      <c r="B768" s="23"/>
      <c r="C768" s="24"/>
      <c r="D768" s="25"/>
      <c r="E768" s="25"/>
      <c r="F768" s="25"/>
      <c r="G768" s="25"/>
      <c r="H768" s="25"/>
      <c r="I768" s="25"/>
      <c r="J768" s="25"/>
      <c r="K768" s="25"/>
      <c r="L768" s="25"/>
      <c r="M768" s="25"/>
      <c r="N768" s="25"/>
      <c r="O768" s="13"/>
    </row>
    <row r="769" ht="15.75" customHeight="1">
      <c r="A769" s="23"/>
      <c r="B769" s="23"/>
      <c r="C769" s="24"/>
      <c r="D769" s="25"/>
      <c r="E769" s="25"/>
      <c r="F769" s="25"/>
      <c r="G769" s="25"/>
      <c r="H769" s="25"/>
      <c r="I769" s="25"/>
      <c r="J769" s="25"/>
      <c r="K769" s="25"/>
      <c r="L769" s="25"/>
      <c r="M769" s="25"/>
      <c r="N769" s="25"/>
      <c r="O769" s="13"/>
    </row>
    <row r="770" ht="15.75" customHeight="1">
      <c r="A770" s="23"/>
      <c r="B770" s="23"/>
      <c r="C770" s="24"/>
      <c r="D770" s="25"/>
      <c r="E770" s="25"/>
      <c r="F770" s="25"/>
      <c r="G770" s="25"/>
      <c r="H770" s="25"/>
      <c r="I770" s="25"/>
      <c r="J770" s="25"/>
      <c r="K770" s="25"/>
      <c r="L770" s="25"/>
      <c r="M770" s="25"/>
      <c r="N770" s="25"/>
      <c r="O770" s="13"/>
    </row>
    <row r="771" ht="15.75" customHeight="1">
      <c r="A771" s="23"/>
      <c r="B771" s="23"/>
      <c r="C771" s="24"/>
      <c r="D771" s="25"/>
      <c r="E771" s="25"/>
      <c r="F771" s="25"/>
      <c r="G771" s="25"/>
      <c r="H771" s="25"/>
      <c r="I771" s="25"/>
      <c r="J771" s="25"/>
      <c r="K771" s="25"/>
      <c r="L771" s="25"/>
      <c r="M771" s="25"/>
      <c r="N771" s="25"/>
      <c r="O771" s="13"/>
    </row>
    <row r="772" ht="15.75" customHeight="1">
      <c r="A772" s="23"/>
      <c r="B772" s="23"/>
      <c r="C772" s="24"/>
      <c r="D772" s="25"/>
      <c r="E772" s="25"/>
      <c r="F772" s="25"/>
      <c r="G772" s="25"/>
      <c r="H772" s="25"/>
      <c r="I772" s="25"/>
      <c r="J772" s="25"/>
      <c r="K772" s="25"/>
      <c r="L772" s="25"/>
      <c r="M772" s="25"/>
      <c r="N772" s="25"/>
      <c r="O772" s="13"/>
    </row>
    <row r="773" ht="15.75" customHeight="1">
      <c r="A773" s="23"/>
      <c r="B773" s="23"/>
      <c r="C773" s="24"/>
      <c r="D773" s="25"/>
      <c r="E773" s="25"/>
      <c r="F773" s="25"/>
      <c r="G773" s="25"/>
      <c r="H773" s="25"/>
      <c r="I773" s="25"/>
      <c r="J773" s="25"/>
      <c r="K773" s="25"/>
      <c r="L773" s="25"/>
      <c r="M773" s="25"/>
      <c r="N773" s="25"/>
      <c r="O773" s="13"/>
    </row>
    <row r="774" ht="15.75" customHeight="1">
      <c r="A774" s="23"/>
      <c r="B774" s="23"/>
      <c r="C774" s="24"/>
      <c r="D774" s="25"/>
      <c r="E774" s="25"/>
      <c r="F774" s="25"/>
      <c r="G774" s="25"/>
      <c r="H774" s="25"/>
      <c r="I774" s="25"/>
      <c r="J774" s="25"/>
      <c r="K774" s="25"/>
      <c r="L774" s="25"/>
      <c r="M774" s="25"/>
      <c r="N774" s="25"/>
      <c r="O774" s="13"/>
    </row>
    <row r="775" ht="15.75" customHeight="1">
      <c r="A775" s="23"/>
      <c r="B775" s="23"/>
      <c r="C775" s="24"/>
      <c r="D775" s="25"/>
      <c r="E775" s="25"/>
      <c r="F775" s="25"/>
      <c r="G775" s="25"/>
      <c r="H775" s="25"/>
      <c r="I775" s="25"/>
      <c r="J775" s="25"/>
      <c r="K775" s="25"/>
      <c r="L775" s="25"/>
      <c r="M775" s="25"/>
      <c r="N775" s="25"/>
      <c r="O775" s="13"/>
    </row>
    <row r="776" ht="15.75" customHeight="1">
      <c r="A776" s="23"/>
      <c r="B776" s="23"/>
      <c r="C776" s="24"/>
      <c r="D776" s="25"/>
      <c r="E776" s="25"/>
      <c r="F776" s="25"/>
      <c r="G776" s="25"/>
      <c r="H776" s="25"/>
      <c r="I776" s="25"/>
      <c r="J776" s="25"/>
      <c r="K776" s="25"/>
      <c r="L776" s="25"/>
      <c r="M776" s="25"/>
      <c r="N776" s="25"/>
      <c r="O776" s="13"/>
    </row>
    <row r="777" ht="15.75" customHeight="1">
      <c r="A777" s="23"/>
      <c r="B777" s="23"/>
      <c r="C777" s="24"/>
      <c r="D777" s="25"/>
      <c r="E777" s="25"/>
      <c r="F777" s="25"/>
      <c r="G777" s="25"/>
      <c r="H777" s="25"/>
      <c r="I777" s="25"/>
      <c r="J777" s="25"/>
      <c r="K777" s="25"/>
      <c r="L777" s="25"/>
      <c r="M777" s="25"/>
      <c r="N777" s="25"/>
      <c r="O777" s="13"/>
    </row>
    <row r="778" ht="15.75" customHeight="1">
      <c r="A778" s="23"/>
      <c r="B778" s="23"/>
      <c r="C778" s="24"/>
      <c r="D778" s="25"/>
      <c r="E778" s="25"/>
      <c r="F778" s="25"/>
      <c r="G778" s="25"/>
      <c r="H778" s="25"/>
      <c r="I778" s="25"/>
      <c r="J778" s="25"/>
      <c r="K778" s="25"/>
      <c r="L778" s="25"/>
      <c r="M778" s="25"/>
      <c r="N778" s="25"/>
      <c r="O778" s="13"/>
    </row>
    <row r="779" ht="15.75" customHeight="1">
      <c r="A779" s="23"/>
      <c r="B779" s="23"/>
      <c r="C779" s="24"/>
      <c r="D779" s="25"/>
      <c r="E779" s="25"/>
      <c r="F779" s="25"/>
      <c r="G779" s="25"/>
      <c r="H779" s="25"/>
      <c r="I779" s="25"/>
      <c r="J779" s="25"/>
      <c r="K779" s="25"/>
      <c r="L779" s="25"/>
      <c r="M779" s="25"/>
      <c r="N779" s="25"/>
      <c r="O779" s="13"/>
    </row>
    <row r="780" ht="15.75" customHeight="1">
      <c r="A780" s="23"/>
      <c r="B780" s="23"/>
      <c r="C780" s="24"/>
      <c r="D780" s="25"/>
      <c r="E780" s="25"/>
      <c r="F780" s="25"/>
      <c r="G780" s="25"/>
      <c r="H780" s="25"/>
      <c r="I780" s="25"/>
      <c r="J780" s="25"/>
      <c r="K780" s="25"/>
      <c r="L780" s="25"/>
      <c r="M780" s="25"/>
      <c r="N780" s="25"/>
      <c r="O780" s="13"/>
    </row>
    <row r="781" ht="15.75" customHeight="1">
      <c r="A781" s="23"/>
      <c r="B781" s="23"/>
      <c r="C781" s="24"/>
      <c r="D781" s="25"/>
      <c r="E781" s="25"/>
      <c r="F781" s="25"/>
      <c r="G781" s="25"/>
      <c r="H781" s="25"/>
      <c r="I781" s="25"/>
      <c r="J781" s="25"/>
      <c r="K781" s="25"/>
      <c r="L781" s="25"/>
      <c r="M781" s="25"/>
      <c r="N781" s="25"/>
      <c r="O781" s="13"/>
    </row>
    <row r="782" ht="15.75" customHeight="1">
      <c r="A782" s="23"/>
      <c r="B782" s="23"/>
      <c r="C782" s="24"/>
      <c r="D782" s="25"/>
      <c r="E782" s="25"/>
      <c r="F782" s="25"/>
      <c r="G782" s="25"/>
      <c r="H782" s="25"/>
      <c r="I782" s="25"/>
      <c r="J782" s="25"/>
      <c r="K782" s="25"/>
      <c r="L782" s="25"/>
      <c r="M782" s="25"/>
      <c r="N782" s="25"/>
      <c r="O782" s="13"/>
    </row>
    <row r="783" ht="15.75" customHeight="1">
      <c r="A783" s="23"/>
      <c r="B783" s="23"/>
      <c r="C783" s="24"/>
      <c r="D783" s="25"/>
      <c r="E783" s="25"/>
      <c r="F783" s="25"/>
      <c r="G783" s="25"/>
      <c r="H783" s="25"/>
      <c r="I783" s="25"/>
      <c r="J783" s="25"/>
      <c r="K783" s="25"/>
      <c r="L783" s="25"/>
      <c r="M783" s="25"/>
      <c r="N783" s="25"/>
      <c r="O783" s="13"/>
    </row>
    <row r="784" ht="15.75" customHeight="1">
      <c r="A784" s="23"/>
      <c r="B784" s="23"/>
      <c r="C784" s="24"/>
      <c r="D784" s="25"/>
      <c r="E784" s="25"/>
      <c r="F784" s="25"/>
      <c r="G784" s="25"/>
      <c r="H784" s="25"/>
      <c r="I784" s="25"/>
      <c r="J784" s="25"/>
      <c r="K784" s="25"/>
      <c r="L784" s="25"/>
      <c r="M784" s="25"/>
      <c r="N784" s="25"/>
      <c r="O784" s="13"/>
    </row>
    <row r="785" ht="15.75" customHeight="1">
      <c r="A785" s="23"/>
      <c r="B785" s="23"/>
      <c r="C785" s="24"/>
      <c r="D785" s="25"/>
      <c r="E785" s="25"/>
      <c r="F785" s="25"/>
      <c r="G785" s="25"/>
      <c r="H785" s="25"/>
      <c r="I785" s="25"/>
      <c r="J785" s="25"/>
      <c r="K785" s="25"/>
      <c r="L785" s="25"/>
      <c r="M785" s="25"/>
      <c r="N785" s="25"/>
      <c r="O785" s="13"/>
    </row>
    <row r="786" ht="15.75" customHeight="1">
      <c r="A786" s="23"/>
      <c r="B786" s="23"/>
      <c r="C786" s="24"/>
      <c r="D786" s="25"/>
      <c r="E786" s="25"/>
      <c r="F786" s="25"/>
      <c r="G786" s="25"/>
      <c r="H786" s="25"/>
      <c r="I786" s="25"/>
      <c r="J786" s="25"/>
      <c r="K786" s="25"/>
      <c r="L786" s="25"/>
      <c r="M786" s="25"/>
      <c r="N786" s="25"/>
      <c r="O786" s="13"/>
    </row>
    <row r="787" ht="15.75" customHeight="1">
      <c r="A787" s="23"/>
      <c r="B787" s="23"/>
      <c r="C787" s="24"/>
      <c r="D787" s="25"/>
      <c r="E787" s="25"/>
      <c r="F787" s="25"/>
      <c r="G787" s="25"/>
      <c r="H787" s="25"/>
      <c r="I787" s="25"/>
      <c r="J787" s="25"/>
      <c r="K787" s="25"/>
      <c r="L787" s="25"/>
      <c r="M787" s="25"/>
      <c r="N787" s="25"/>
      <c r="O787" s="13"/>
    </row>
    <row r="788" ht="15.75" customHeight="1">
      <c r="A788" s="23"/>
      <c r="B788" s="23"/>
      <c r="C788" s="24"/>
      <c r="D788" s="25"/>
      <c r="E788" s="25"/>
      <c r="F788" s="25"/>
      <c r="G788" s="25"/>
      <c r="H788" s="25"/>
      <c r="I788" s="25"/>
      <c r="J788" s="25"/>
      <c r="K788" s="25"/>
      <c r="L788" s="25"/>
      <c r="M788" s="25"/>
      <c r="N788" s="25"/>
      <c r="O788" s="13"/>
    </row>
    <row r="789" ht="15.75" customHeight="1">
      <c r="A789" s="23"/>
      <c r="B789" s="23"/>
      <c r="C789" s="24"/>
      <c r="D789" s="25"/>
      <c r="E789" s="25"/>
      <c r="F789" s="25"/>
      <c r="G789" s="25"/>
      <c r="H789" s="25"/>
      <c r="I789" s="25"/>
      <c r="J789" s="25"/>
      <c r="K789" s="25"/>
      <c r="L789" s="25"/>
      <c r="M789" s="25"/>
      <c r="N789" s="25"/>
      <c r="O789" s="13"/>
    </row>
    <row r="790" ht="15.75" customHeight="1">
      <c r="A790" s="23"/>
      <c r="B790" s="23"/>
      <c r="C790" s="24"/>
      <c r="D790" s="25"/>
      <c r="E790" s="25"/>
      <c r="F790" s="25"/>
      <c r="G790" s="25"/>
      <c r="H790" s="25"/>
      <c r="I790" s="25"/>
      <c r="J790" s="25"/>
      <c r="K790" s="25"/>
      <c r="L790" s="25"/>
      <c r="M790" s="25"/>
      <c r="N790" s="25"/>
      <c r="O790" s="13"/>
    </row>
    <row r="791" ht="15.75" customHeight="1">
      <c r="A791" s="23"/>
      <c r="B791" s="23"/>
      <c r="C791" s="24"/>
      <c r="D791" s="25"/>
      <c r="E791" s="25"/>
      <c r="F791" s="25"/>
      <c r="G791" s="25"/>
      <c r="H791" s="25"/>
      <c r="I791" s="25"/>
      <c r="J791" s="25"/>
      <c r="K791" s="25"/>
      <c r="L791" s="25"/>
      <c r="M791" s="25"/>
      <c r="N791" s="25"/>
      <c r="O791" s="13"/>
    </row>
    <row r="792" ht="15.75" customHeight="1">
      <c r="A792" s="23"/>
      <c r="B792" s="23"/>
      <c r="C792" s="24"/>
      <c r="D792" s="25"/>
      <c r="E792" s="25"/>
      <c r="F792" s="25"/>
      <c r="G792" s="25"/>
      <c r="H792" s="25"/>
      <c r="I792" s="25"/>
      <c r="J792" s="25"/>
      <c r="K792" s="25"/>
      <c r="L792" s="25"/>
      <c r="M792" s="25"/>
      <c r="N792" s="25"/>
      <c r="O792" s="13"/>
    </row>
    <row r="793" ht="15.75" customHeight="1">
      <c r="A793" s="23"/>
      <c r="B793" s="23"/>
      <c r="C793" s="24"/>
      <c r="D793" s="25"/>
      <c r="E793" s="25"/>
      <c r="F793" s="25"/>
      <c r="G793" s="25"/>
      <c r="H793" s="25"/>
      <c r="I793" s="25"/>
      <c r="J793" s="25"/>
      <c r="K793" s="25"/>
      <c r="L793" s="25"/>
      <c r="M793" s="25"/>
      <c r="N793" s="25"/>
      <c r="O793" s="13"/>
    </row>
    <row r="794" ht="15.75" customHeight="1">
      <c r="A794" s="23"/>
      <c r="B794" s="23"/>
      <c r="C794" s="24"/>
      <c r="D794" s="25"/>
      <c r="E794" s="25"/>
      <c r="F794" s="25"/>
      <c r="G794" s="25"/>
      <c r="H794" s="25"/>
      <c r="I794" s="25"/>
      <c r="J794" s="25"/>
      <c r="K794" s="25"/>
      <c r="L794" s="25"/>
      <c r="M794" s="25"/>
      <c r="N794" s="25"/>
      <c r="O794" s="13"/>
    </row>
    <row r="795" ht="15.75" customHeight="1">
      <c r="A795" s="23"/>
      <c r="B795" s="23"/>
      <c r="C795" s="24"/>
      <c r="D795" s="25"/>
      <c r="E795" s="25"/>
      <c r="F795" s="25"/>
      <c r="G795" s="25"/>
      <c r="H795" s="25"/>
      <c r="I795" s="25"/>
      <c r="J795" s="25"/>
      <c r="K795" s="25"/>
      <c r="L795" s="25"/>
      <c r="M795" s="25"/>
      <c r="N795" s="25"/>
      <c r="O795" s="13"/>
    </row>
    <row r="796" ht="15.75" customHeight="1">
      <c r="A796" s="23"/>
      <c r="B796" s="23"/>
      <c r="C796" s="24"/>
      <c r="D796" s="25"/>
      <c r="E796" s="25"/>
      <c r="F796" s="25"/>
      <c r="G796" s="25"/>
      <c r="H796" s="25"/>
      <c r="I796" s="25"/>
      <c r="J796" s="25"/>
      <c r="K796" s="25"/>
      <c r="L796" s="25"/>
      <c r="M796" s="25"/>
      <c r="N796" s="25"/>
      <c r="O796" s="13"/>
    </row>
    <row r="797" ht="15.75" customHeight="1">
      <c r="A797" s="23"/>
      <c r="B797" s="23"/>
      <c r="C797" s="24"/>
      <c r="D797" s="25"/>
      <c r="E797" s="25"/>
      <c r="F797" s="25"/>
      <c r="G797" s="25"/>
      <c r="H797" s="25"/>
      <c r="I797" s="25"/>
      <c r="J797" s="25"/>
      <c r="K797" s="25"/>
      <c r="L797" s="25"/>
      <c r="M797" s="25"/>
      <c r="N797" s="25"/>
      <c r="O797" s="13"/>
    </row>
    <row r="798" ht="15.75" customHeight="1">
      <c r="A798" s="23"/>
      <c r="B798" s="23"/>
      <c r="C798" s="24"/>
      <c r="D798" s="25"/>
      <c r="E798" s="25"/>
      <c r="F798" s="25"/>
      <c r="G798" s="25"/>
      <c r="H798" s="25"/>
      <c r="I798" s="25"/>
      <c r="J798" s="25"/>
      <c r="K798" s="25"/>
      <c r="L798" s="25"/>
      <c r="M798" s="25"/>
      <c r="N798" s="25"/>
      <c r="O798" s="13"/>
    </row>
    <row r="799" ht="15.75" customHeight="1">
      <c r="A799" s="23"/>
      <c r="B799" s="23"/>
      <c r="C799" s="24"/>
      <c r="D799" s="25"/>
      <c r="E799" s="25"/>
      <c r="F799" s="25"/>
      <c r="G799" s="25"/>
      <c r="H799" s="25"/>
      <c r="I799" s="25"/>
      <c r="J799" s="25"/>
      <c r="K799" s="25"/>
      <c r="L799" s="25"/>
      <c r="M799" s="25"/>
      <c r="N799" s="25"/>
      <c r="O799" s="13"/>
    </row>
    <row r="800" ht="15.75" customHeight="1">
      <c r="A800" s="23"/>
      <c r="B800" s="23"/>
      <c r="C800" s="24"/>
      <c r="D800" s="25"/>
      <c r="E800" s="25"/>
      <c r="F800" s="25"/>
      <c r="G800" s="25"/>
      <c r="H800" s="25"/>
      <c r="I800" s="25"/>
      <c r="J800" s="25"/>
      <c r="K800" s="25"/>
      <c r="L800" s="25"/>
      <c r="M800" s="25"/>
      <c r="N800" s="25"/>
      <c r="O800" s="13"/>
    </row>
    <row r="801" ht="15.75" customHeight="1">
      <c r="A801" s="23"/>
      <c r="B801" s="23"/>
      <c r="C801" s="24"/>
      <c r="D801" s="25"/>
      <c r="E801" s="25"/>
      <c r="F801" s="25"/>
      <c r="G801" s="25"/>
      <c r="H801" s="25"/>
      <c r="I801" s="25"/>
      <c r="J801" s="25"/>
      <c r="K801" s="25"/>
      <c r="L801" s="25"/>
      <c r="M801" s="25"/>
      <c r="N801" s="25"/>
      <c r="O801" s="13"/>
    </row>
    <row r="802" ht="15.75" customHeight="1">
      <c r="A802" s="23"/>
      <c r="B802" s="23"/>
      <c r="C802" s="24"/>
      <c r="D802" s="25"/>
      <c r="E802" s="25"/>
      <c r="F802" s="25"/>
      <c r="G802" s="25"/>
      <c r="H802" s="25"/>
      <c r="I802" s="25"/>
      <c r="J802" s="25"/>
      <c r="K802" s="25"/>
      <c r="L802" s="25"/>
      <c r="M802" s="25"/>
      <c r="N802" s="25"/>
      <c r="O802" s="13"/>
    </row>
    <row r="803" ht="15.75" customHeight="1">
      <c r="A803" s="23"/>
      <c r="B803" s="23"/>
      <c r="C803" s="24"/>
      <c r="D803" s="25"/>
      <c r="E803" s="25"/>
      <c r="F803" s="25"/>
      <c r="G803" s="25"/>
      <c r="H803" s="25"/>
      <c r="I803" s="25"/>
      <c r="J803" s="25"/>
      <c r="K803" s="25"/>
      <c r="L803" s="25"/>
      <c r="M803" s="25"/>
      <c r="N803" s="25"/>
      <c r="O803" s="13"/>
    </row>
    <row r="804" ht="15.75" customHeight="1">
      <c r="A804" s="23"/>
      <c r="B804" s="23"/>
      <c r="C804" s="24"/>
      <c r="D804" s="25"/>
      <c r="E804" s="25"/>
      <c r="F804" s="25"/>
      <c r="G804" s="25"/>
      <c r="H804" s="25"/>
      <c r="I804" s="25"/>
      <c r="J804" s="25"/>
      <c r="K804" s="25"/>
      <c r="L804" s="25"/>
      <c r="M804" s="25"/>
      <c r="N804" s="25"/>
      <c r="O804" s="13"/>
    </row>
    <row r="805" ht="15.75" customHeight="1">
      <c r="A805" s="23"/>
      <c r="B805" s="23"/>
      <c r="C805" s="24"/>
      <c r="D805" s="25"/>
      <c r="E805" s="25"/>
      <c r="F805" s="25"/>
      <c r="G805" s="25"/>
      <c r="H805" s="25"/>
      <c r="I805" s="25"/>
      <c r="J805" s="25"/>
      <c r="K805" s="25"/>
      <c r="L805" s="25"/>
      <c r="M805" s="25"/>
      <c r="N805" s="25"/>
      <c r="O805" s="13"/>
    </row>
    <row r="806" ht="15.75" customHeight="1">
      <c r="A806" s="23"/>
      <c r="B806" s="23"/>
      <c r="C806" s="24"/>
      <c r="D806" s="25"/>
      <c r="E806" s="25"/>
      <c r="F806" s="25"/>
      <c r="G806" s="25"/>
      <c r="H806" s="25"/>
      <c r="I806" s="25"/>
      <c r="J806" s="25"/>
      <c r="K806" s="25"/>
      <c r="L806" s="25"/>
      <c r="M806" s="25"/>
      <c r="N806" s="25"/>
      <c r="O806" s="13"/>
    </row>
    <row r="807" ht="15.75" customHeight="1">
      <c r="A807" s="23"/>
      <c r="B807" s="23"/>
      <c r="C807" s="24"/>
      <c r="D807" s="25"/>
      <c r="E807" s="25"/>
      <c r="F807" s="25"/>
      <c r="G807" s="25"/>
      <c r="H807" s="25"/>
      <c r="I807" s="25"/>
      <c r="J807" s="25"/>
      <c r="K807" s="25"/>
      <c r="L807" s="25"/>
      <c r="M807" s="25"/>
      <c r="N807" s="25"/>
      <c r="O807" s="13"/>
    </row>
    <row r="808" ht="15.75" customHeight="1">
      <c r="A808" s="23"/>
      <c r="B808" s="23"/>
      <c r="C808" s="24"/>
      <c r="D808" s="25"/>
      <c r="E808" s="25"/>
      <c r="F808" s="25"/>
      <c r="G808" s="25"/>
      <c r="H808" s="25"/>
      <c r="I808" s="25"/>
      <c r="J808" s="25"/>
      <c r="K808" s="25"/>
      <c r="L808" s="25"/>
      <c r="M808" s="25"/>
      <c r="N808" s="25"/>
      <c r="O808" s="13"/>
    </row>
    <row r="809" ht="15.75" customHeight="1">
      <c r="A809" s="23"/>
      <c r="B809" s="23"/>
      <c r="C809" s="24"/>
      <c r="D809" s="25"/>
      <c r="E809" s="25"/>
      <c r="F809" s="25"/>
      <c r="G809" s="25"/>
      <c r="H809" s="25"/>
      <c r="I809" s="25"/>
      <c r="J809" s="25"/>
      <c r="K809" s="25"/>
      <c r="L809" s="25"/>
      <c r="M809" s="25"/>
      <c r="N809" s="25"/>
      <c r="O809" s="13"/>
    </row>
    <row r="810" ht="15.75" customHeight="1">
      <c r="A810" s="23"/>
      <c r="B810" s="23"/>
      <c r="C810" s="24"/>
      <c r="D810" s="25"/>
      <c r="E810" s="25"/>
      <c r="F810" s="25"/>
      <c r="G810" s="25"/>
      <c r="H810" s="25"/>
      <c r="I810" s="25"/>
      <c r="J810" s="25"/>
      <c r="K810" s="25"/>
      <c r="L810" s="25"/>
      <c r="M810" s="25"/>
      <c r="N810" s="25"/>
      <c r="O810" s="13"/>
    </row>
    <row r="811" ht="15.75" customHeight="1">
      <c r="A811" s="23"/>
      <c r="B811" s="23"/>
      <c r="C811" s="24"/>
      <c r="D811" s="25"/>
      <c r="E811" s="25"/>
      <c r="F811" s="25"/>
      <c r="G811" s="25"/>
      <c r="H811" s="25"/>
      <c r="I811" s="25"/>
      <c r="J811" s="25"/>
      <c r="K811" s="25"/>
      <c r="L811" s="25"/>
      <c r="M811" s="25"/>
      <c r="N811" s="25"/>
      <c r="O811" s="13"/>
    </row>
    <row r="812" ht="15.75" customHeight="1">
      <c r="A812" s="23"/>
      <c r="B812" s="23"/>
      <c r="C812" s="24"/>
      <c r="D812" s="25"/>
      <c r="E812" s="25"/>
      <c r="F812" s="25"/>
      <c r="G812" s="25"/>
      <c r="H812" s="25"/>
      <c r="I812" s="25"/>
      <c r="J812" s="25"/>
      <c r="K812" s="25"/>
      <c r="L812" s="25"/>
      <c r="M812" s="25"/>
      <c r="N812" s="25"/>
      <c r="O812" s="13"/>
    </row>
    <row r="813" ht="15.75" customHeight="1">
      <c r="A813" s="23"/>
      <c r="B813" s="23"/>
      <c r="C813" s="24"/>
      <c r="D813" s="25"/>
      <c r="E813" s="25"/>
      <c r="F813" s="25"/>
      <c r="G813" s="25"/>
      <c r="H813" s="25"/>
      <c r="I813" s="25"/>
      <c r="J813" s="25"/>
      <c r="K813" s="25"/>
      <c r="L813" s="25"/>
      <c r="M813" s="25"/>
      <c r="N813" s="25"/>
      <c r="O813" s="13"/>
    </row>
    <row r="814" ht="15.75" customHeight="1">
      <c r="A814" s="23"/>
      <c r="B814" s="23"/>
      <c r="C814" s="24"/>
      <c r="D814" s="25"/>
      <c r="E814" s="25"/>
      <c r="F814" s="25"/>
      <c r="G814" s="25"/>
      <c r="H814" s="25"/>
      <c r="I814" s="25"/>
      <c r="J814" s="25"/>
      <c r="K814" s="25"/>
      <c r="L814" s="25"/>
      <c r="M814" s="25"/>
      <c r="N814" s="25"/>
      <c r="O814" s="13"/>
    </row>
    <row r="815" ht="15.75" customHeight="1">
      <c r="A815" s="23"/>
      <c r="B815" s="23"/>
      <c r="C815" s="24"/>
      <c r="D815" s="25"/>
      <c r="E815" s="25"/>
      <c r="F815" s="25"/>
      <c r="G815" s="25"/>
      <c r="H815" s="25"/>
      <c r="I815" s="25"/>
      <c r="J815" s="25"/>
      <c r="K815" s="25"/>
      <c r="L815" s="25"/>
      <c r="M815" s="25"/>
      <c r="N815" s="25"/>
      <c r="O815" s="13"/>
    </row>
    <row r="816" ht="15.75" customHeight="1">
      <c r="A816" s="23"/>
      <c r="B816" s="23"/>
      <c r="C816" s="24"/>
      <c r="D816" s="25"/>
      <c r="E816" s="25"/>
      <c r="F816" s="25"/>
      <c r="G816" s="25"/>
      <c r="H816" s="25"/>
      <c r="I816" s="25"/>
      <c r="J816" s="25"/>
      <c r="K816" s="25"/>
      <c r="L816" s="25"/>
      <c r="M816" s="25"/>
      <c r="N816" s="25"/>
      <c r="O816" s="13"/>
    </row>
    <row r="817" ht="15.75" customHeight="1">
      <c r="A817" s="23"/>
      <c r="B817" s="23"/>
      <c r="C817" s="24"/>
      <c r="D817" s="25"/>
      <c r="E817" s="25"/>
      <c r="F817" s="25"/>
      <c r="G817" s="25"/>
      <c r="H817" s="25"/>
      <c r="I817" s="25"/>
      <c r="J817" s="25"/>
      <c r="K817" s="25"/>
      <c r="L817" s="25"/>
      <c r="M817" s="25"/>
      <c r="N817" s="25"/>
      <c r="O817" s="13"/>
    </row>
    <row r="818" ht="15.75" customHeight="1">
      <c r="A818" s="23"/>
      <c r="B818" s="23"/>
      <c r="C818" s="24"/>
      <c r="D818" s="25"/>
      <c r="E818" s="25"/>
      <c r="F818" s="25"/>
      <c r="G818" s="25"/>
      <c r="H818" s="25"/>
      <c r="I818" s="25"/>
      <c r="J818" s="25"/>
      <c r="K818" s="25"/>
      <c r="L818" s="25"/>
      <c r="M818" s="25"/>
      <c r="N818" s="25"/>
      <c r="O818" s="13"/>
    </row>
    <row r="819" ht="15.75" customHeight="1">
      <c r="A819" s="23"/>
      <c r="B819" s="23"/>
      <c r="C819" s="24"/>
      <c r="D819" s="25"/>
      <c r="E819" s="25"/>
      <c r="F819" s="25"/>
      <c r="G819" s="25"/>
      <c r="H819" s="25"/>
      <c r="I819" s="25"/>
      <c r="J819" s="25"/>
      <c r="K819" s="25"/>
      <c r="L819" s="25"/>
      <c r="M819" s="25"/>
      <c r="N819" s="25"/>
      <c r="O819" s="13"/>
    </row>
    <row r="820" ht="15.75" customHeight="1">
      <c r="A820" s="23"/>
      <c r="B820" s="23"/>
      <c r="C820" s="24"/>
      <c r="D820" s="25"/>
      <c r="E820" s="25"/>
      <c r="F820" s="25"/>
      <c r="G820" s="25"/>
      <c r="H820" s="25"/>
      <c r="I820" s="25"/>
      <c r="J820" s="25"/>
      <c r="K820" s="25"/>
      <c r="L820" s="25"/>
      <c r="M820" s="25"/>
      <c r="N820" s="25"/>
      <c r="O820" s="13"/>
    </row>
    <row r="821" ht="15.75" customHeight="1">
      <c r="A821" s="23"/>
      <c r="B821" s="23"/>
      <c r="C821" s="24"/>
      <c r="D821" s="25"/>
      <c r="E821" s="25"/>
      <c r="F821" s="25"/>
      <c r="G821" s="25"/>
      <c r="H821" s="25"/>
      <c r="I821" s="25"/>
      <c r="J821" s="25"/>
      <c r="K821" s="25"/>
      <c r="L821" s="25"/>
      <c r="M821" s="25"/>
      <c r="N821" s="25"/>
      <c r="O821" s="13"/>
    </row>
    <row r="822" ht="15.75" customHeight="1">
      <c r="A822" s="23"/>
      <c r="B822" s="23"/>
      <c r="C822" s="24"/>
      <c r="D822" s="25"/>
      <c r="E822" s="25"/>
      <c r="F822" s="25"/>
      <c r="G822" s="25"/>
      <c r="H822" s="25"/>
      <c r="I822" s="25"/>
      <c r="J822" s="25"/>
      <c r="K822" s="25"/>
      <c r="L822" s="25"/>
      <c r="M822" s="25"/>
      <c r="N822" s="25"/>
      <c r="O822" s="13"/>
    </row>
    <row r="823" ht="15.75" customHeight="1">
      <c r="A823" s="23"/>
      <c r="B823" s="23"/>
      <c r="C823" s="24"/>
      <c r="D823" s="25"/>
      <c r="E823" s="25"/>
      <c r="F823" s="25"/>
      <c r="G823" s="25"/>
      <c r="H823" s="25"/>
      <c r="I823" s="25"/>
      <c r="J823" s="25"/>
      <c r="K823" s="25"/>
      <c r="L823" s="25"/>
      <c r="M823" s="25"/>
      <c r="N823" s="25"/>
      <c r="O823" s="13"/>
    </row>
    <row r="824" ht="15.75" customHeight="1">
      <c r="A824" s="23"/>
      <c r="B824" s="23"/>
      <c r="C824" s="24"/>
      <c r="D824" s="25"/>
      <c r="E824" s="25"/>
      <c r="F824" s="25"/>
      <c r="G824" s="25"/>
      <c r="H824" s="25"/>
      <c r="I824" s="25"/>
      <c r="J824" s="25"/>
      <c r="K824" s="25"/>
      <c r="L824" s="25"/>
      <c r="M824" s="25"/>
      <c r="N824" s="25"/>
      <c r="O824" s="13"/>
    </row>
    <row r="825" ht="15.75" customHeight="1">
      <c r="A825" s="23"/>
      <c r="B825" s="23"/>
      <c r="C825" s="24"/>
      <c r="D825" s="25"/>
      <c r="E825" s="25"/>
      <c r="F825" s="25"/>
      <c r="G825" s="25"/>
      <c r="H825" s="25"/>
      <c r="I825" s="25"/>
      <c r="J825" s="25"/>
      <c r="K825" s="25"/>
      <c r="L825" s="25"/>
      <c r="M825" s="25"/>
      <c r="N825" s="25"/>
      <c r="O825" s="13"/>
    </row>
    <row r="826" ht="15.75" customHeight="1">
      <c r="A826" s="23"/>
      <c r="B826" s="23"/>
      <c r="C826" s="24"/>
      <c r="D826" s="25"/>
      <c r="E826" s="25"/>
      <c r="F826" s="25"/>
      <c r="G826" s="25"/>
      <c r="H826" s="25"/>
      <c r="I826" s="25"/>
      <c r="J826" s="25"/>
      <c r="K826" s="25"/>
      <c r="L826" s="25"/>
      <c r="M826" s="25"/>
      <c r="N826" s="25"/>
      <c r="O826" s="13"/>
    </row>
    <row r="827" ht="15.75" customHeight="1">
      <c r="A827" s="23"/>
      <c r="B827" s="23"/>
      <c r="C827" s="24"/>
      <c r="D827" s="25"/>
      <c r="E827" s="25"/>
      <c r="F827" s="25"/>
      <c r="G827" s="25"/>
      <c r="H827" s="25"/>
      <c r="I827" s="25"/>
      <c r="J827" s="25"/>
      <c r="K827" s="25"/>
      <c r="L827" s="25"/>
      <c r="M827" s="25"/>
      <c r="N827" s="25"/>
      <c r="O827" s="13"/>
    </row>
    <row r="828" ht="15.75" customHeight="1">
      <c r="A828" s="23"/>
      <c r="B828" s="23"/>
      <c r="C828" s="24"/>
      <c r="D828" s="25"/>
      <c r="E828" s="25"/>
      <c r="F828" s="25"/>
      <c r="G828" s="25"/>
      <c r="H828" s="25"/>
      <c r="I828" s="25"/>
      <c r="J828" s="25"/>
      <c r="K828" s="25"/>
      <c r="L828" s="25"/>
      <c r="M828" s="25"/>
      <c r="N828" s="25"/>
      <c r="O828" s="13"/>
    </row>
    <row r="829" ht="15.75" customHeight="1">
      <c r="A829" s="23"/>
      <c r="B829" s="23"/>
      <c r="C829" s="24"/>
      <c r="D829" s="25"/>
      <c r="E829" s="25"/>
      <c r="F829" s="25"/>
      <c r="G829" s="25"/>
      <c r="H829" s="25"/>
      <c r="I829" s="25"/>
      <c r="J829" s="25"/>
      <c r="K829" s="25"/>
      <c r="L829" s="25"/>
      <c r="M829" s="25"/>
      <c r="N829" s="25"/>
      <c r="O829" s="13"/>
    </row>
    <row r="830" ht="15.75" customHeight="1">
      <c r="A830" s="23"/>
      <c r="B830" s="23"/>
      <c r="C830" s="24"/>
      <c r="D830" s="25"/>
      <c r="E830" s="25"/>
      <c r="F830" s="25"/>
      <c r="G830" s="25"/>
      <c r="H830" s="25"/>
      <c r="I830" s="25"/>
      <c r="J830" s="25"/>
      <c r="K830" s="25"/>
      <c r="L830" s="25"/>
      <c r="M830" s="25"/>
      <c r="N830" s="25"/>
      <c r="O830" s="13"/>
    </row>
    <row r="831" ht="15.75" customHeight="1">
      <c r="A831" s="23"/>
      <c r="B831" s="23"/>
      <c r="C831" s="24"/>
      <c r="D831" s="25"/>
      <c r="E831" s="25"/>
      <c r="F831" s="25"/>
      <c r="G831" s="25"/>
      <c r="H831" s="25"/>
      <c r="I831" s="25"/>
      <c r="J831" s="25"/>
      <c r="K831" s="25"/>
      <c r="L831" s="25"/>
      <c r="M831" s="25"/>
      <c r="N831" s="25"/>
      <c r="O831" s="13"/>
    </row>
    <row r="832" ht="15.75" customHeight="1">
      <c r="A832" s="23"/>
      <c r="B832" s="23"/>
      <c r="C832" s="24"/>
      <c r="D832" s="25"/>
      <c r="E832" s="25"/>
      <c r="F832" s="25"/>
      <c r="G832" s="25"/>
      <c r="H832" s="25"/>
      <c r="I832" s="25"/>
      <c r="J832" s="25"/>
      <c r="K832" s="25"/>
      <c r="L832" s="25"/>
      <c r="M832" s="25"/>
      <c r="N832" s="25"/>
      <c r="O832" s="13"/>
    </row>
    <row r="833" ht="15.75" customHeight="1">
      <c r="A833" s="23"/>
      <c r="B833" s="23"/>
      <c r="C833" s="24"/>
      <c r="D833" s="25"/>
      <c r="E833" s="25"/>
      <c r="F833" s="25"/>
      <c r="G833" s="25"/>
      <c r="H833" s="25"/>
      <c r="I833" s="25"/>
      <c r="J833" s="25"/>
      <c r="K833" s="25"/>
      <c r="L833" s="25"/>
      <c r="M833" s="25"/>
      <c r="N833" s="25"/>
      <c r="O833" s="13"/>
    </row>
    <row r="834" ht="15.75" customHeight="1">
      <c r="A834" s="23"/>
      <c r="B834" s="23"/>
      <c r="C834" s="24"/>
      <c r="D834" s="25"/>
      <c r="E834" s="25"/>
      <c r="F834" s="25"/>
      <c r="G834" s="25"/>
      <c r="H834" s="25"/>
      <c r="I834" s="25"/>
      <c r="J834" s="25"/>
      <c r="K834" s="25"/>
      <c r="L834" s="25"/>
      <c r="M834" s="25"/>
      <c r="N834" s="25"/>
      <c r="O834" s="13"/>
    </row>
    <row r="835" ht="15.75" customHeight="1">
      <c r="A835" s="23"/>
      <c r="B835" s="23"/>
      <c r="C835" s="24"/>
      <c r="D835" s="25"/>
      <c r="E835" s="25"/>
      <c r="F835" s="25"/>
      <c r="G835" s="25"/>
      <c r="H835" s="25"/>
      <c r="I835" s="25"/>
      <c r="J835" s="25"/>
      <c r="K835" s="25"/>
      <c r="L835" s="25"/>
      <c r="M835" s="25"/>
      <c r="N835" s="25"/>
      <c r="O835" s="13"/>
    </row>
    <row r="836" ht="15.75" customHeight="1">
      <c r="A836" s="23"/>
      <c r="B836" s="23"/>
      <c r="C836" s="24"/>
      <c r="D836" s="25"/>
      <c r="E836" s="25"/>
      <c r="F836" s="25"/>
      <c r="G836" s="25"/>
      <c r="H836" s="25"/>
      <c r="I836" s="25"/>
      <c r="J836" s="25"/>
      <c r="K836" s="25"/>
      <c r="L836" s="25"/>
      <c r="M836" s="25"/>
      <c r="N836" s="25"/>
      <c r="O836" s="13"/>
    </row>
    <row r="837" ht="15.75" customHeight="1">
      <c r="A837" s="23"/>
      <c r="B837" s="23"/>
      <c r="C837" s="24"/>
      <c r="D837" s="25"/>
      <c r="E837" s="25"/>
      <c r="F837" s="25"/>
      <c r="G837" s="25"/>
      <c r="H837" s="25"/>
      <c r="I837" s="25"/>
      <c r="J837" s="25"/>
      <c r="K837" s="25"/>
      <c r="L837" s="25"/>
      <c r="M837" s="25"/>
      <c r="N837" s="25"/>
      <c r="O837" s="13"/>
    </row>
    <row r="838" ht="15.75" customHeight="1">
      <c r="A838" s="23"/>
      <c r="B838" s="23"/>
      <c r="C838" s="24"/>
      <c r="D838" s="25"/>
      <c r="E838" s="25"/>
      <c r="F838" s="25"/>
      <c r="G838" s="25"/>
      <c r="H838" s="25"/>
      <c r="I838" s="25"/>
      <c r="J838" s="25"/>
      <c r="K838" s="25"/>
      <c r="L838" s="25"/>
      <c r="M838" s="25"/>
      <c r="N838" s="25"/>
      <c r="O838" s="13"/>
    </row>
    <row r="839" ht="15.75" customHeight="1">
      <c r="A839" s="23"/>
      <c r="B839" s="23"/>
      <c r="C839" s="24"/>
      <c r="D839" s="25"/>
      <c r="E839" s="25"/>
      <c r="F839" s="25"/>
      <c r="G839" s="25"/>
      <c r="H839" s="25"/>
      <c r="I839" s="25"/>
      <c r="J839" s="25"/>
      <c r="K839" s="25"/>
      <c r="L839" s="25"/>
      <c r="M839" s="25"/>
      <c r="N839" s="25"/>
      <c r="O839" s="13"/>
    </row>
    <row r="840" ht="15.75" customHeight="1">
      <c r="A840" s="23"/>
      <c r="B840" s="23"/>
      <c r="C840" s="24"/>
      <c r="D840" s="25"/>
      <c r="E840" s="25"/>
      <c r="F840" s="25"/>
      <c r="G840" s="25"/>
      <c r="H840" s="25"/>
      <c r="I840" s="25"/>
      <c r="J840" s="25"/>
      <c r="K840" s="25"/>
      <c r="L840" s="25"/>
      <c r="M840" s="25"/>
      <c r="N840" s="25"/>
      <c r="O840" s="13"/>
    </row>
    <row r="841" ht="15.75" customHeight="1">
      <c r="A841" s="23"/>
      <c r="B841" s="23"/>
      <c r="C841" s="24"/>
      <c r="D841" s="25"/>
      <c r="E841" s="25"/>
      <c r="F841" s="25"/>
      <c r="G841" s="25"/>
      <c r="H841" s="25"/>
      <c r="I841" s="25"/>
      <c r="J841" s="25"/>
      <c r="K841" s="25"/>
      <c r="L841" s="25"/>
      <c r="M841" s="25"/>
      <c r="N841" s="25"/>
      <c r="O841" s="13"/>
    </row>
    <row r="842" ht="15.75" customHeight="1">
      <c r="A842" s="23"/>
      <c r="B842" s="23"/>
      <c r="C842" s="24"/>
      <c r="D842" s="25"/>
      <c r="E842" s="25"/>
      <c r="F842" s="25"/>
      <c r="G842" s="25"/>
      <c r="H842" s="25"/>
      <c r="I842" s="25"/>
      <c r="J842" s="25"/>
      <c r="K842" s="25"/>
      <c r="L842" s="25"/>
      <c r="M842" s="25"/>
      <c r="N842" s="25"/>
      <c r="O842" s="13"/>
    </row>
    <row r="843" ht="15.75" customHeight="1">
      <c r="A843" s="23"/>
      <c r="B843" s="23"/>
      <c r="C843" s="24"/>
      <c r="D843" s="25"/>
      <c r="E843" s="25"/>
      <c r="F843" s="25"/>
      <c r="G843" s="25"/>
      <c r="H843" s="25"/>
      <c r="I843" s="25"/>
      <c r="J843" s="25"/>
      <c r="K843" s="25"/>
      <c r="L843" s="25"/>
      <c r="M843" s="25"/>
      <c r="N843" s="25"/>
      <c r="O843" s="13"/>
    </row>
    <row r="844" ht="15.75" customHeight="1">
      <c r="A844" s="23"/>
      <c r="B844" s="23"/>
      <c r="C844" s="24"/>
      <c r="D844" s="25"/>
      <c r="E844" s="25"/>
      <c r="F844" s="25"/>
      <c r="G844" s="25"/>
      <c r="H844" s="25"/>
      <c r="I844" s="25"/>
      <c r="J844" s="25"/>
      <c r="K844" s="25"/>
      <c r="L844" s="25"/>
      <c r="M844" s="25"/>
      <c r="N844" s="25"/>
      <c r="O844" s="13"/>
    </row>
    <row r="845" ht="15.75" customHeight="1">
      <c r="A845" s="23"/>
      <c r="B845" s="23"/>
      <c r="C845" s="24"/>
      <c r="D845" s="25"/>
      <c r="E845" s="25"/>
      <c r="F845" s="25"/>
      <c r="G845" s="25"/>
      <c r="H845" s="25"/>
      <c r="I845" s="25"/>
      <c r="J845" s="25"/>
      <c r="K845" s="25"/>
      <c r="L845" s="25"/>
      <c r="M845" s="25"/>
      <c r="N845" s="25"/>
      <c r="O845" s="13"/>
    </row>
    <row r="846" ht="15.75" customHeight="1">
      <c r="A846" s="23"/>
      <c r="B846" s="23"/>
      <c r="C846" s="24"/>
      <c r="D846" s="25"/>
      <c r="E846" s="25"/>
      <c r="F846" s="25"/>
      <c r="G846" s="25"/>
      <c r="H846" s="25"/>
      <c r="I846" s="25"/>
      <c r="J846" s="25"/>
      <c r="K846" s="25"/>
      <c r="L846" s="25"/>
      <c r="M846" s="25"/>
      <c r="N846" s="25"/>
      <c r="O846" s="13"/>
    </row>
    <row r="847" ht="15.75" customHeight="1">
      <c r="A847" s="23"/>
      <c r="B847" s="23"/>
      <c r="C847" s="24"/>
      <c r="D847" s="25"/>
      <c r="E847" s="25"/>
      <c r="F847" s="25"/>
      <c r="G847" s="25"/>
      <c r="H847" s="25"/>
      <c r="I847" s="25"/>
      <c r="J847" s="25"/>
      <c r="K847" s="25"/>
      <c r="L847" s="25"/>
      <c r="M847" s="25"/>
      <c r="N847" s="25"/>
      <c r="O847" s="13"/>
    </row>
    <row r="848" ht="15.75" customHeight="1">
      <c r="A848" s="23"/>
      <c r="B848" s="23"/>
      <c r="C848" s="24"/>
      <c r="D848" s="25"/>
      <c r="E848" s="25"/>
      <c r="F848" s="25"/>
      <c r="G848" s="25"/>
      <c r="H848" s="25"/>
      <c r="I848" s="25"/>
      <c r="J848" s="25"/>
      <c r="K848" s="25"/>
      <c r="L848" s="25"/>
      <c r="M848" s="25"/>
      <c r="N848" s="25"/>
      <c r="O848" s="13"/>
    </row>
    <row r="849" ht="15.75" customHeight="1">
      <c r="A849" s="23"/>
      <c r="B849" s="23"/>
      <c r="C849" s="24"/>
      <c r="D849" s="25"/>
      <c r="E849" s="25"/>
      <c r="F849" s="25"/>
      <c r="G849" s="25"/>
      <c r="H849" s="25"/>
      <c r="I849" s="25"/>
      <c r="J849" s="25"/>
      <c r="K849" s="25"/>
      <c r="L849" s="25"/>
      <c r="M849" s="25"/>
      <c r="N849" s="25"/>
      <c r="O849" s="13"/>
    </row>
    <row r="850" ht="15.75" customHeight="1">
      <c r="A850" s="23"/>
      <c r="B850" s="23"/>
      <c r="C850" s="24"/>
      <c r="D850" s="25"/>
      <c r="E850" s="25"/>
      <c r="F850" s="25"/>
      <c r="G850" s="25"/>
      <c r="H850" s="25"/>
      <c r="I850" s="25"/>
      <c r="J850" s="25"/>
      <c r="K850" s="25"/>
      <c r="L850" s="25"/>
      <c r="M850" s="25"/>
      <c r="N850" s="25"/>
      <c r="O850" s="13"/>
    </row>
    <row r="851" ht="15.75" customHeight="1">
      <c r="A851" s="23"/>
      <c r="B851" s="23"/>
      <c r="C851" s="24"/>
      <c r="D851" s="25"/>
      <c r="E851" s="25"/>
      <c r="F851" s="25"/>
      <c r="G851" s="25"/>
      <c r="H851" s="25"/>
      <c r="I851" s="25"/>
      <c r="J851" s="25"/>
      <c r="K851" s="25"/>
      <c r="L851" s="25"/>
      <c r="M851" s="25"/>
      <c r="N851" s="25"/>
      <c r="O851" s="13"/>
    </row>
    <row r="852" ht="15.75" customHeight="1">
      <c r="A852" s="23"/>
      <c r="B852" s="23"/>
      <c r="C852" s="24"/>
      <c r="D852" s="25"/>
      <c r="E852" s="25"/>
      <c r="F852" s="25"/>
      <c r="G852" s="25"/>
      <c r="H852" s="25"/>
      <c r="I852" s="25"/>
      <c r="J852" s="25"/>
      <c r="K852" s="25"/>
      <c r="L852" s="25"/>
      <c r="M852" s="25"/>
      <c r="N852" s="25"/>
      <c r="O852" s="13"/>
    </row>
    <row r="853" ht="15.75" customHeight="1">
      <c r="A853" s="23"/>
      <c r="B853" s="23"/>
      <c r="C853" s="24"/>
      <c r="D853" s="25"/>
      <c r="E853" s="25"/>
      <c r="F853" s="25"/>
      <c r="G853" s="25"/>
      <c r="H853" s="25"/>
      <c r="I853" s="25"/>
      <c r="J853" s="25"/>
      <c r="K853" s="25"/>
      <c r="L853" s="25"/>
      <c r="M853" s="25"/>
      <c r="N853" s="25"/>
      <c r="O853" s="13"/>
    </row>
    <row r="854" ht="15.75" customHeight="1">
      <c r="A854" s="23"/>
      <c r="B854" s="23"/>
      <c r="C854" s="24"/>
      <c r="D854" s="25"/>
      <c r="E854" s="25"/>
      <c r="F854" s="25"/>
      <c r="G854" s="25"/>
      <c r="H854" s="25"/>
      <c r="I854" s="25"/>
      <c r="J854" s="25"/>
      <c r="K854" s="25"/>
      <c r="L854" s="25"/>
      <c r="M854" s="25"/>
      <c r="N854" s="25"/>
      <c r="O854" s="13"/>
    </row>
    <row r="855" ht="15.75" customHeight="1">
      <c r="A855" s="23"/>
      <c r="B855" s="23"/>
      <c r="C855" s="24"/>
      <c r="D855" s="25"/>
      <c r="E855" s="25"/>
      <c r="F855" s="25"/>
      <c r="G855" s="25"/>
      <c r="H855" s="25"/>
      <c r="I855" s="25"/>
      <c r="J855" s="25"/>
      <c r="K855" s="25"/>
      <c r="L855" s="25"/>
      <c r="M855" s="25"/>
      <c r="N855" s="25"/>
      <c r="O855" s="13"/>
    </row>
    <row r="856" ht="15.75" customHeight="1">
      <c r="A856" s="23"/>
      <c r="B856" s="23"/>
      <c r="C856" s="24"/>
      <c r="D856" s="25"/>
      <c r="E856" s="25"/>
      <c r="F856" s="25"/>
      <c r="G856" s="25"/>
      <c r="H856" s="25"/>
      <c r="I856" s="25"/>
      <c r="J856" s="25"/>
      <c r="K856" s="25"/>
      <c r="L856" s="25"/>
      <c r="M856" s="25"/>
      <c r="N856" s="25"/>
      <c r="O856" s="13"/>
    </row>
    <row r="857" ht="15.75" customHeight="1">
      <c r="A857" s="23"/>
      <c r="B857" s="23"/>
      <c r="C857" s="24"/>
      <c r="D857" s="25"/>
      <c r="E857" s="25"/>
      <c r="F857" s="25"/>
      <c r="G857" s="25"/>
      <c r="H857" s="25"/>
      <c r="I857" s="25"/>
      <c r="J857" s="25"/>
      <c r="K857" s="25"/>
      <c r="L857" s="25"/>
      <c r="M857" s="25"/>
      <c r="N857" s="25"/>
      <c r="O857" s="13"/>
    </row>
    <row r="858" ht="15.75" customHeight="1">
      <c r="A858" s="23"/>
      <c r="B858" s="23"/>
      <c r="C858" s="24"/>
      <c r="D858" s="25"/>
      <c r="E858" s="25"/>
      <c r="F858" s="25"/>
      <c r="G858" s="25"/>
      <c r="H858" s="25"/>
      <c r="I858" s="25"/>
      <c r="J858" s="25"/>
      <c r="K858" s="25"/>
      <c r="L858" s="25"/>
      <c r="M858" s="25"/>
      <c r="N858" s="25"/>
      <c r="O858" s="13"/>
    </row>
    <row r="859" ht="15.75" customHeight="1">
      <c r="A859" s="23"/>
      <c r="B859" s="23"/>
      <c r="C859" s="24"/>
      <c r="D859" s="25"/>
      <c r="E859" s="25"/>
      <c r="F859" s="25"/>
      <c r="G859" s="25"/>
      <c r="H859" s="25"/>
      <c r="I859" s="25"/>
      <c r="J859" s="25"/>
      <c r="K859" s="25"/>
      <c r="L859" s="25"/>
      <c r="M859" s="25"/>
      <c r="N859" s="25"/>
      <c r="O859" s="13"/>
    </row>
    <row r="860" ht="15.75" customHeight="1">
      <c r="A860" s="23"/>
      <c r="B860" s="23"/>
      <c r="C860" s="24"/>
      <c r="D860" s="25"/>
      <c r="E860" s="25"/>
      <c r="F860" s="25"/>
      <c r="G860" s="25"/>
      <c r="H860" s="25"/>
      <c r="I860" s="25"/>
      <c r="J860" s="25"/>
      <c r="K860" s="25"/>
      <c r="L860" s="25"/>
      <c r="M860" s="25"/>
      <c r="N860" s="25"/>
      <c r="O860" s="13"/>
    </row>
    <row r="861" ht="15.75" customHeight="1">
      <c r="A861" s="23"/>
      <c r="B861" s="23"/>
      <c r="C861" s="24"/>
      <c r="D861" s="25"/>
      <c r="E861" s="25"/>
      <c r="F861" s="25"/>
      <c r="G861" s="25"/>
      <c r="H861" s="25"/>
      <c r="I861" s="25"/>
      <c r="J861" s="25"/>
      <c r="K861" s="25"/>
      <c r="L861" s="25"/>
      <c r="M861" s="25"/>
      <c r="N861" s="25"/>
      <c r="O861" s="13"/>
    </row>
    <row r="862" ht="15.75" customHeight="1">
      <c r="A862" s="23"/>
      <c r="B862" s="23"/>
      <c r="C862" s="24"/>
      <c r="D862" s="25"/>
      <c r="E862" s="25"/>
      <c r="F862" s="25"/>
      <c r="G862" s="25"/>
      <c r="H862" s="25"/>
      <c r="I862" s="25"/>
      <c r="J862" s="25"/>
      <c r="K862" s="25"/>
      <c r="L862" s="25"/>
      <c r="M862" s="25"/>
      <c r="N862" s="25"/>
      <c r="O862" s="13"/>
    </row>
    <row r="863" ht="15.75" customHeight="1">
      <c r="A863" s="23"/>
      <c r="B863" s="23"/>
      <c r="C863" s="24"/>
      <c r="D863" s="25"/>
      <c r="E863" s="25"/>
      <c r="F863" s="25"/>
      <c r="G863" s="25"/>
      <c r="H863" s="25"/>
      <c r="I863" s="25"/>
      <c r="J863" s="25"/>
      <c r="K863" s="25"/>
      <c r="L863" s="25"/>
      <c r="M863" s="25"/>
      <c r="N863" s="25"/>
      <c r="O863" s="13"/>
    </row>
    <row r="864" ht="15.75" customHeight="1">
      <c r="A864" s="23"/>
      <c r="B864" s="23"/>
      <c r="C864" s="24"/>
      <c r="D864" s="25"/>
      <c r="E864" s="25"/>
      <c r="F864" s="25"/>
      <c r="G864" s="25"/>
      <c r="H864" s="25"/>
      <c r="I864" s="25"/>
      <c r="J864" s="25"/>
      <c r="K864" s="25"/>
      <c r="L864" s="25"/>
      <c r="M864" s="25"/>
      <c r="N864" s="25"/>
      <c r="O864" s="13"/>
    </row>
    <row r="865" ht="15.75" customHeight="1">
      <c r="A865" s="23"/>
      <c r="B865" s="23"/>
      <c r="C865" s="24"/>
      <c r="D865" s="25"/>
      <c r="E865" s="25"/>
      <c r="F865" s="25"/>
      <c r="G865" s="25"/>
      <c r="H865" s="25"/>
      <c r="I865" s="25"/>
      <c r="J865" s="25"/>
      <c r="K865" s="25"/>
      <c r="L865" s="25"/>
      <c r="M865" s="25"/>
      <c r="N865" s="25"/>
      <c r="O865" s="13"/>
    </row>
    <row r="866" ht="15.75" customHeight="1">
      <c r="A866" s="23"/>
      <c r="B866" s="23"/>
      <c r="C866" s="24"/>
      <c r="D866" s="25"/>
      <c r="E866" s="25"/>
      <c r="F866" s="25"/>
      <c r="G866" s="25"/>
      <c r="H866" s="25"/>
      <c r="I866" s="25"/>
      <c r="J866" s="25"/>
      <c r="K866" s="25"/>
      <c r="L866" s="25"/>
      <c r="M866" s="25"/>
      <c r="N866" s="25"/>
      <c r="O866" s="13"/>
    </row>
    <row r="867" ht="15.75" customHeight="1">
      <c r="A867" s="23"/>
      <c r="B867" s="23"/>
      <c r="C867" s="24"/>
      <c r="D867" s="25"/>
      <c r="E867" s="25"/>
      <c r="F867" s="25"/>
      <c r="G867" s="25"/>
      <c r="H867" s="25"/>
      <c r="I867" s="25"/>
      <c r="J867" s="25"/>
      <c r="K867" s="25"/>
      <c r="L867" s="25"/>
      <c r="M867" s="25"/>
      <c r="N867" s="25"/>
      <c r="O867" s="13"/>
    </row>
    <row r="868" ht="15.75" customHeight="1">
      <c r="A868" s="23"/>
      <c r="B868" s="23"/>
      <c r="C868" s="24"/>
      <c r="D868" s="25"/>
      <c r="E868" s="25"/>
      <c r="F868" s="25"/>
      <c r="G868" s="25"/>
      <c r="H868" s="25"/>
      <c r="I868" s="25"/>
      <c r="J868" s="25"/>
      <c r="K868" s="25"/>
      <c r="L868" s="25"/>
      <c r="M868" s="25"/>
      <c r="N868" s="25"/>
      <c r="O868" s="13"/>
    </row>
    <row r="869" ht="15.75" customHeight="1">
      <c r="A869" s="23"/>
      <c r="B869" s="23"/>
      <c r="C869" s="24"/>
      <c r="D869" s="25"/>
      <c r="E869" s="25"/>
      <c r="F869" s="25"/>
      <c r="G869" s="25"/>
      <c r="H869" s="25"/>
      <c r="I869" s="25"/>
      <c r="J869" s="25"/>
      <c r="K869" s="25"/>
      <c r="L869" s="25"/>
      <c r="M869" s="25"/>
      <c r="N869" s="25"/>
      <c r="O869" s="13"/>
    </row>
    <row r="870" ht="15.75" customHeight="1">
      <c r="A870" s="23"/>
      <c r="B870" s="23"/>
      <c r="C870" s="24"/>
      <c r="D870" s="25"/>
      <c r="E870" s="25"/>
      <c r="F870" s="25"/>
      <c r="G870" s="25"/>
      <c r="H870" s="25"/>
      <c r="I870" s="25"/>
      <c r="J870" s="25"/>
      <c r="K870" s="25"/>
      <c r="L870" s="25"/>
      <c r="M870" s="25"/>
      <c r="N870" s="25"/>
      <c r="O870" s="13"/>
    </row>
    <row r="871" ht="15.75" customHeight="1">
      <c r="A871" s="23"/>
      <c r="B871" s="23"/>
      <c r="C871" s="24"/>
      <c r="D871" s="25"/>
      <c r="E871" s="25"/>
      <c r="F871" s="25"/>
      <c r="G871" s="25"/>
      <c r="H871" s="25"/>
      <c r="I871" s="25"/>
      <c r="J871" s="25"/>
      <c r="K871" s="25"/>
      <c r="L871" s="25"/>
      <c r="M871" s="25"/>
      <c r="N871" s="25"/>
      <c r="O871" s="13"/>
    </row>
    <row r="872" ht="15.75" customHeight="1">
      <c r="A872" s="23"/>
      <c r="B872" s="23"/>
      <c r="C872" s="24"/>
      <c r="D872" s="25"/>
      <c r="E872" s="25"/>
      <c r="F872" s="25"/>
      <c r="G872" s="25"/>
      <c r="H872" s="25"/>
      <c r="I872" s="25"/>
      <c r="J872" s="25"/>
      <c r="K872" s="25"/>
      <c r="L872" s="25"/>
      <c r="M872" s="25"/>
      <c r="N872" s="25"/>
      <c r="O872" s="13"/>
    </row>
    <row r="873" ht="15.75" customHeight="1">
      <c r="A873" s="23"/>
      <c r="B873" s="23"/>
      <c r="C873" s="24"/>
      <c r="D873" s="25"/>
      <c r="E873" s="25"/>
      <c r="F873" s="25"/>
      <c r="G873" s="25"/>
      <c r="H873" s="25"/>
      <c r="I873" s="25"/>
      <c r="J873" s="25"/>
      <c r="K873" s="25"/>
      <c r="L873" s="25"/>
      <c r="M873" s="25"/>
      <c r="N873" s="25"/>
      <c r="O873" s="13"/>
    </row>
    <row r="874" ht="15.75" customHeight="1">
      <c r="A874" s="23"/>
      <c r="B874" s="23"/>
      <c r="C874" s="24"/>
      <c r="D874" s="25"/>
      <c r="E874" s="25"/>
      <c r="F874" s="25"/>
      <c r="G874" s="25"/>
      <c r="H874" s="25"/>
      <c r="I874" s="25"/>
      <c r="J874" s="25"/>
      <c r="K874" s="25"/>
      <c r="L874" s="25"/>
      <c r="M874" s="25"/>
      <c r="N874" s="25"/>
      <c r="O874" s="13"/>
    </row>
    <row r="875" ht="15.75" customHeight="1">
      <c r="A875" s="23"/>
      <c r="B875" s="23"/>
      <c r="C875" s="24"/>
      <c r="D875" s="25"/>
      <c r="E875" s="25"/>
      <c r="F875" s="25"/>
      <c r="G875" s="25"/>
      <c r="H875" s="25"/>
      <c r="I875" s="25"/>
      <c r="J875" s="25"/>
      <c r="K875" s="25"/>
      <c r="L875" s="25"/>
      <c r="M875" s="25"/>
      <c r="N875" s="25"/>
      <c r="O875" s="13"/>
    </row>
    <row r="876" ht="15.75" customHeight="1">
      <c r="A876" s="23"/>
      <c r="B876" s="23"/>
      <c r="C876" s="24"/>
      <c r="D876" s="25"/>
      <c r="E876" s="25"/>
      <c r="F876" s="25"/>
      <c r="G876" s="25"/>
      <c r="H876" s="25"/>
      <c r="I876" s="25"/>
      <c r="J876" s="25"/>
      <c r="K876" s="25"/>
      <c r="L876" s="25"/>
      <c r="M876" s="25"/>
      <c r="N876" s="25"/>
      <c r="O876" s="13"/>
    </row>
    <row r="877" ht="15.75" customHeight="1">
      <c r="A877" s="23"/>
      <c r="B877" s="23"/>
      <c r="C877" s="24"/>
      <c r="D877" s="25"/>
      <c r="E877" s="25"/>
      <c r="F877" s="25"/>
      <c r="G877" s="25"/>
      <c r="H877" s="25"/>
      <c r="I877" s="25"/>
      <c r="J877" s="25"/>
      <c r="K877" s="25"/>
      <c r="L877" s="25"/>
      <c r="M877" s="25"/>
      <c r="N877" s="25"/>
      <c r="O877" s="13"/>
    </row>
    <row r="878" ht="15.75" customHeight="1">
      <c r="A878" s="23"/>
      <c r="B878" s="23"/>
      <c r="C878" s="24"/>
      <c r="D878" s="25"/>
      <c r="E878" s="25"/>
      <c r="F878" s="25"/>
      <c r="G878" s="25"/>
      <c r="H878" s="25"/>
      <c r="I878" s="25"/>
      <c r="J878" s="25"/>
      <c r="K878" s="25"/>
      <c r="L878" s="25"/>
      <c r="M878" s="25"/>
      <c r="N878" s="25"/>
      <c r="O878" s="13"/>
    </row>
    <row r="879" ht="15.75" customHeight="1">
      <c r="A879" s="23"/>
      <c r="B879" s="23"/>
      <c r="C879" s="24"/>
      <c r="D879" s="25"/>
      <c r="E879" s="25"/>
      <c r="F879" s="25"/>
      <c r="G879" s="25"/>
      <c r="H879" s="25"/>
      <c r="I879" s="25"/>
      <c r="J879" s="25"/>
      <c r="K879" s="25"/>
      <c r="L879" s="25"/>
      <c r="M879" s="25"/>
      <c r="N879" s="25"/>
      <c r="O879" s="13"/>
    </row>
    <row r="880" ht="15.75" customHeight="1">
      <c r="A880" s="23"/>
      <c r="B880" s="23"/>
      <c r="C880" s="24"/>
      <c r="D880" s="25"/>
      <c r="E880" s="25"/>
      <c r="F880" s="25"/>
      <c r="G880" s="25"/>
      <c r="H880" s="25"/>
      <c r="I880" s="25"/>
      <c r="J880" s="25"/>
      <c r="K880" s="25"/>
      <c r="L880" s="25"/>
      <c r="M880" s="25"/>
      <c r="N880" s="25"/>
      <c r="O880" s="13"/>
    </row>
    <row r="881" ht="15.75" customHeight="1">
      <c r="A881" s="23"/>
      <c r="B881" s="23"/>
      <c r="C881" s="24"/>
      <c r="D881" s="25"/>
      <c r="E881" s="25"/>
      <c r="F881" s="25"/>
      <c r="G881" s="25"/>
      <c r="H881" s="25"/>
      <c r="I881" s="25"/>
      <c r="J881" s="25"/>
      <c r="K881" s="25"/>
      <c r="L881" s="25"/>
      <c r="M881" s="25"/>
      <c r="N881" s="25"/>
      <c r="O881" s="13"/>
    </row>
    <row r="882" ht="15.75" customHeight="1">
      <c r="A882" s="23"/>
      <c r="B882" s="23"/>
      <c r="C882" s="24"/>
      <c r="D882" s="25"/>
      <c r="E882" s="25"/>
      <c r="F882" s="25"/>
      <c r="G882" s="25"/>
      <c r="H882" s="25"/>
      <c r="I882" s="25"/>
      <c r="J882" s="25"/>
      <c r="K882" s="25"/>
      <c r="L882" s="25"/>
      <c r="M882" s="25"/>
      <c r="N882" s="25"/>
      <c r="O882" s="13"/>
    </row>
    <row r="883" ht="15.75" customHeight="1">
      <c r="A883" s="23"/>
      <c r="B883" s="23"/>
      <c r="C883" s="24"/>
      <c r="D883" s="25"/>
      <c r="E883" s="25"/>
      <c r="F883" s="25"/>
      <c r="G883" s="25"/>
      <c r="H883" s="25"/>
      <c r="I883" s="25"/>
      <c r="J883" s="25"/>
      <c r="K883" s="25"/>
      <c r="L883" s="25"/>
      <c r="M883" s="25"/>
      <c r="N883" s="25"/>
      <c r="O883" s="13"/>
    </row>
    <row r="884" ht="15.75" customHeight="1">
      <c r="A884" s="23"/>
      <c r="B884" s="23"/>
      <c r="C884" s="24"/>
      <c r="D884" s="25"/>
      <c r="E884" s="25"/>
      <c r="F884" s="25"/>
      <c r="G884" s="25"/>
      <c r="H884" s="25"/>
      <c r="I884" s="25"/>
      <c r="J884" s="25"/>
      <c r="K884" s="25"/>
      <c r="L884" s="25"/>
      <c r="M884" s="25"/>
      <c r="N884" s="25"/>
      <c r="O884" s="13"/>
    </row>
    <row r="885" ht="15.75" customHeight="1">
      <c r="A885" s="23"/>
      <c r="B885" s="23"/>
      <c r="C885" s="24"/>
      <c r="D885" s="25"/>
      <c r="E885" s="25"/>
      <c r="F885" s="25"/>
      <c r="G885" s="25"/>
      <c r="H885" s="25"/>
      <c r="I885" s="25"/>
      <c r="J885" s="25"/>
      <c r="K885" s="25"/>
      <c r="L885" s="25"/>
      <c r="M885" s="25"/>
      <c r="N885" s="25"/>
      <c r="O885" s="13"/>
    </row>
    <row r="886" ht="15.75" customHeight="1">
      <c r="A886" s="23"/>
      <c r="B886" s="23"/>
      <c r="C886" s="24"/>
      <c r="D886" s="25"/>
      <c r="E886" s="25"/>
      <c r="F886" s="25"/>
      <c r="G886" s="25"/>
      <c r="H886" s="25"/>
      <c r="I886" s="25"/>
      <c r="J886" s="25"/>
      <c r="K886" s="25"/>
      <c r="L886" s="25"/>
      <c r="M886" s="25"/>
      <c r="N886" s="25"/>
      <c r="O886" s="13"/>
    </row>
    <row r="887" ht="15.75" customHeight="1">
      <c r="A887" s="23"/>
      <c r="B887" s="23"/>
      <c r="C887" s="24"/>
      <c r="D887" s="25"/>
      <c r="E887" s="25"/>
      <c r="F887" s="25"/>
      <c r="G887" s="25"/>
      <c r="H887" s="25"/>
      <c r="I887" s="25"/>
      <c r="J887" s="25"/>
      <c r="K887" s="25"/>
      <c r="L887" s="25"/>
      <c r="M887" s="25"/>
      <c r="N887" s="25"/>
      <c r="O887" s="13"/>
    </row>
    <row r="888" ht="15.75" customHeight="1">
      <c r="A888" s="23"/>
      <c r="B888" s="23"/>
      <c r="C888" s="24"/>
      <c r="D888" s="25"/>
      <c r="E888" s="25"/>
      <c r="F888" s="25"/>
      <c r="G888" s="25"/>
      <c r="H888" s="25"/>
      <c r="I888" s="25"/>
      <c r="J888" s="25"/>
      <c r="K888" s="25"/>
      <c r="L888" s="25"/>
      <c r="M888" s="25"/>
      <c r="N888" s="25"/>
      <c r="O888" s="13"/>
    </row>
    <row r="889" ht="15.75" customHeight="1">
      <c r="A889" s="23"/>
      <c r="B889" s="23"/>
      <c r="C889" s="24"/>
      <c r="D889" s="25"/>
      <c r="E889" s="25"/>
      <c r="F889" s="25"/>
      <c r="G889" s="25"/>
      <c r="H889" s="25"/>
      <c r="I889" s="25"/>
      <c r="J889" s="25"/>
      <c r="K889" s="25"/>
      <c r="L889" s="25"/>
      <c r="M889" s="25"/>
      <c r="N889" s="25"/>
      <c r="O889" s="13"/>
    </row>
    <row r="890" ht="15.75" customHeight="1">
      <c r="A890" s="23"/>
      <c r="B890" s="23"/>
      <c r="C890" s="24"/>
      <c r="D890" s="25"/>
      <c r="E890" s="25"/>
      <c r="F890" s="25"/>
      <c r="G890" s="25"/>
      <c r="H890" s="25"/>
      <c r="I890" s="25"/>
      <c r="J890" s="25"/>
      <c r="K890" s="25"/>
      <c r="L890" s="25"/>
      <c r="M890" s="25"/>
      <c r="N890" s="25"/>
      <c r="O890" s="13"/>
    </row>
    <row r="891" ht="15.75" customHeight="1">
      <c r="A891" s="23"/>
      <c r="B891" s="23"/>
      <c r="C891" s="24"/>
      <c r="D891" s="25"/>
      <c r="E891" s="25"/>
      <c r="F891" s="25"/>
      <c r="G891" s="25"/>
      <c r="H891" s="25"/>
      <c r="I891" s="25"/>
      <c r="J891" s="25"/>
      <c r="K891" s="25"/>
      <c r="L891" s="25"/>
      <c r="M891" s="25"/>
      <c r="N891" s="25"/>
      <c r="O891" s="13"/>
    </row>
    <row r="892" ht="15.75" customHeight="1">
      <c r="A892" s="23"/>
      <c r="B892" s="23"/>
      <c r="C892" s="24"/>
      <c r="D892" s="25"/>
      <c r="E892" s="25"/>
      <c r="F892" s="25"/>
      <c r="G892" s="25"/>
      <c r="H892" s="25"/>
      <c r="I892" s="25"/>
      <c r="J892" s="25"/>
      <c r="K892" s="25"/>
      <c r="L892" s="25"/>
      <c r="M892" s="25"/>
      <c r="N892" s="25"/>
      <c r="O892" s="13"/>
    </row>
    <row r="893" ht="15.75" customHeight="1">
      <c r="A893" s="23"/>
      <c r="B893" s="23"/>
      <c r="C893" s="24"/>
      <c r="D893" s="25"/>
      <c r="E893" s="25"/>
      <c r="F893" s="25"/>
      <c r="G893" s="25"/>
      <c r="H893" s="25"/>
      <c r="I893" s="25"/>
      <c r="J893" s="25"/>
      <c r="K893" s="25"/>
      <c r="L893" s="25"/>
      <c r="M893" s="25"/>
      <c r="N893" s="25"/>
      <c r="O893" s="13"/>
    </row>
    <row r="894" ht="15.75" customHeight="1">
      <c r="A894" s="23"/>
      <c r="B894" s="23"/>
      <c r="C894" s="24"/>
      <c r="D894" s="25"/>
      <c r="E894" s="25"/>
      <c r="F894" s="25"/>
      <c r="G894" s="25"/>
      <c r="H894" s="25"/>
      <c r="I894" s="25"/>
      <c r="J894" s="25"/>
      <c r="K894" s="25"/>
      <c r="L894" s="25"/>
      <c r="M894" s="25"/>
      <c r="N894" s="25"/>
      <c r="O894" s="13"/>
    </row>
    <row r="895" ht="15.75" customHeight="1">
      <c r="A895" s="23"/>
      <c r="B895" s="23"/>
      <c r="C895" s="24"/>
      <c r="D895" s="25"/>
      <c r="E895" s="25"/>
      <c r="F895" s="25"/>
      <c r="G895" s="25"/>
      <c r="H895" s="25"/>
      <c r="I895" s="25"/>
      <c r="J895" s="25"/>
      <c r="K895" s="25"/>
      <c r="L895" s="25"/>
      <c r="M895" s="25"/>
      <c r="N895" s="25"/>
      <c r="O895" s="13"/>
    </row>
    <row r="896" ht="15.75" customHeight="1">
      <c r="A896" s="23"/>
      <c r="B896" s="23"/>
      <c r="C896" s="24"/>
      <c r="D896" s="25"/>
      <c r="E896" s="25"/>
      <c r="F896" s="25"/>
      <c r="G896" s="25"/>
      <c r="H896" s="25"/>
      <c r="I896" s="25"/>
      <c r="J896" s="25"/>
      <c r="K896" s="25"/>
      <c r="L896" s="25"/>
      <c r="M896" s="25"/>
      <c r="N896" s="25"/>
      <c r="O896" s="13"/>
    </row>
    <row r="897" ht="15.75" customHeight="1">
      <c r="A897" s="23"/>
      <c r="B897" s="23"/>
      <c r="C897" s="24"/>
      <c r="D897" s="25"/>
      <c r="E897" s="25"/>
      <c r="F897" s="25"/>
      <c r="G897" s="25"/>
      <c r="H897" s="25"/>
      <c r="I897" s="25"/>
      <c r="J897" s="25"/>
      <c r="K897" s="25"/>
      <c r="L897" s="25"/>
      <c r="M897" s="25"/>
      <c r="N897" s="25"/>
      <c r="O897" s="13"/>
    </row>
    <row r="898" ht="15.75" customHeight="1">
      <c r="A898" s="23"/>
      <c r="B898" s="23"/>
      <c r="C898" s="24"/>
      <c r="D898" s="25"/>
      <c r="E898" s="25"/>
      <c r="F898" s="25"/>
      <c r="G898" s="25"/>
      <c r="H898" s="25"/>
      <c r="I898" s="25"/>
      <c r="J898" s="25"/>
      <c r="K898" s="25"/>
      <c r="L898" s="25"/>
      <c r="M898" s="25"/>
      <c r="N898" s="25"/>
      <c r="O898" s="13"/>
    </row>
    <row r="899" ht="15.75" customHeight="1">
      <c r="A899" s="23"/>
      <c r="B899" s="23"/>
      <c r="C899" s="24"/>
      <c r="D899" s="25"/>
      <c r="E899" s="25"/>
      <c r="F899" s="25"/>
      <c r="G899" s="25"/>
      <c r="H899" s="25"/>
      <c r="I899" s="25"/>
      <c r="J899" s="25"/>
      <c r="K899" s="25"/>
      <c r="L899" s="25"/>
      <c r="M899" s="25"/>
      <c r="N899" s="25"/>
      <c r="O899" s="13"/>
    </row>
    <row r="900" ht="15.75" customHeight="1">
      <c r="A900" s="23"/>
      <c r="B900" s="23"/>
      <c r="C900" s="24"/>
      <c r="D900" s="25"/>
      <c r="E900" s="25"/>
      <c r="F900" s="25"/>
      <c r="G900" s="25"/>
      <c r="H900" s="25"/>
      <c r="I900" s="25"/>
      <c r="J900" s="25"/>
      <c r="K900" s="25"/>
      <c r="L900" s="25"/>
      <c r="M900" s="25"/>
      <c r="N900" s="25"/>
      <c r="O900" s="13"/>
    </row>
    <row r="901" ht="15.75" customHeight="1">
      <c r="A901" s="23"/>
      <c r="B901" s="23"/>
      <c r="C901" s="24"/>
      <c r="D901" s="25"/>
      <c r="E901" s="25"/>
      <c r="F901" s="25"/>
      <c r="G901" s="25"/>
      <c r="H901" s="25"/>
      <c r="I901" s="25"/>
      <c r="J901" s="25"/>
      <c r="K901" s="25"/>
      <c r="L901" s="25"/>
      <c r="M901" s="25"/>
      <c r="N901" s="25"/>
      <c r="O901" s="13"/>
    </row>
    <row r="902" ht="15.75" customHeight="1">
      <c r="A902" s="23"/>
      <c r="B902" s="23"/>
      <c r="C902" s="24"/>
      <c r="D902" s="25"/>
      <c r="E902" s="25"/>
      <c r="F902" s="25"/>
      <c r="G902" s="25"/>
      <c r="H902" s="25"/>
      <c r="I902" s="25"/>
      <c r="J902" s="25"/>
      <c r="K902" s="25"/>
      <c r="L902" s="25"/>
      <c r="M902" s="25"/>
      <c r="N902" s="25"/>
      <c r="O902" s="13"/>
    </row>
    <row r="903" ht="15.75" customHeight="1">
      <c r="A903" s="23"/>
      <c r="B903" s="23"/>
      <c r="C903" s="24"/>
      <c r="D903" s="25"/>
      <c r="E903" s="25"/>
      <c r="F903" s="25"/>
      <c r="G903" s="25"/>
      <c r="H903" s="25"/>
      <c r="I903" s="25"/>
      <c r="J903" s="25"/>
      <c r="K903" s="25"/>
      <c r="L903" s="25"/>
      <c r="M903" s="25"/>
      <c r="N903" s="25"/>
      <c r="O903" s="13"/>
    </row>
    <row r="904" ht="15.75" customHeight="1">
      <c r="A904" s="23"/>
      <c r="B904" s="23"/>
      <c r="C904" s="24"/>
      <c r="D904" s="25"/>
      <c r="E904" s="25"/>
      <c r="F904" s="25"/>
      <c r="G904" s="25"/>
      <c r="H904" s="25"/>
      <c r="I904" s="25"/>
      <c r="J904" s="25"/>
      <c r="K904" s="25"/>
      <c r="L904" s="25"/>
      <c r="M904" s="25"/>
      <c r="N904" s="25"/>
      <c r="O904" s="13"/>
    </row>
    <row r="905" ht="15.75" customHeight="1">
      <c r="A905" s="23"/>
      <c r="B905" s="23"/>
      <c r="C905" s="24"/>
      <c r="D905" s="25"/>
      <c r="E905" s="25"/>
      <c r="F905" s="25"/>
      <c r="G905" s="25"/>
      <c r="H905" s="25"/>
      <c r="I905" s="25"/>
      <c r="J905" s="25"/>
      <c r="K905" s="25"/>
      <c r="L905" s="25"/>
      <c r="M905" s="25"/>
      <c r="N905" s="25"/>
      <c r="O905" s="13"/>
    </row>
    <row r="906" ht="15.75" customHeight="1">
      <c r="A906" s="23"/>
      <c r="B906" s="23"/>
      <c r="C906" s="24"/>
      <c r="D906" s="25"/>
      <c r="E906" s="25"/>
      <c r="F906" s="25"/>
      <c r="G906" s="25"/>
      <c r="H906" s="25"/>
      <c r="I906" s="25"/>
      <c r="J906" s="25"/>
      <c r="K906" s="25"/>
      <c r="L906" s="25"/>
      <c r="M906" s="25"/>
      <c r="N906" s="25"/>
      <c r="O906" s="13"/>
    </row>
    <row r="907" ht="15.75" customHeight="1">
      <c r="A907" s="23"/>
      <c r="B907" s="23"/>
      <c r="C907" s="24"/>
      <c r="D907" s="25"/>
      <c r="E907" s="25"/>
      <c r="F907" s="25"/>
      <c r="G907" s="25"/>
      <c r="H907" s="25"/>
      <c r="I907" s="25"/>
      <c r="J907" s="25"/>
      <c r="K907" s="25"/>
      <c r="L907" s="25"/>
      <c r="M907" s="25"/>
      <c r="N907" s="25"/>
      <c r="O907" s="13"/>
    </row>
    <row r="908" ht="15.75" customHeight="1">
      <c r="A908" s="23"/>
      <c r="B908" s="23"/>
      <c r="C908" s="24"/>
      <c r="D908" s="25"/>
      <c r="E908" s="25"/>
      <c r="F908" s="25"/>
      <c r="G908" s="25"/>
      <c r="H908" s="25"/>
      <c r="I908" s="25"/>
      <c r="J908" s="25"/>
      <c r="K908" s="25"/>
      <c r="L908" s="25"/>
      <c r="M908" s="25"/>
      <c r="N908" s="25"/>
      <c r="O908" s="13"/>
    </row>
    <row r="909" ht="15.75" customHeight="1">
      <c r="A909" s="23"/>
      <c r="B909" s="23"/>
      <c r="C909" s="24"/>
      <c r="D909" s="25"/>
      <c r="E909" s="25"/>
      <c r="F909" s="25"/>
      <c r="G909" s="25"/>
      <c r="H909" s="25"/>
      <c r="I909" s="25"/>
      <c r="J909" s="25"/>
      <c r="K909" s="25"/>
      <c r="L909" s="25"/>
      <c r="M909" s="25"/>
      <c r="N909" s="25"/>
      <c r="O909" s="13"/>
    </row>
    <row r="910" ht="15.75" customHeight="1">
      <c r="A910" s="23"/>
      <c r="B910" s="23"/>
      <c r="C910" s="24"/>
      <c r="D910" s="25"/>
      <c r="E910" s="25"/>
      <c r="F910" s="25"/>
      <c r="G910" s="25"/>
      <c r="H910" s="25"/>
      <c r="I910" s="25"/>
      <c r="J910" s="25"/>
      <c r="K910" s="25"/>
      <c r="L910" s="25"/>
      <c r="M910" s="25"/>
      <c r="N910" s="25"/>
      <c r="O910" s="13"/>
    </row>
    <row r="911" ht="15.75" customHeight="1">
      <c r="A911" s="23"/>
      <c r="B911" s="23"/>
      <c r="C911" s="24"/>
      <c r="D911" s="25"/>
      <c r="E911" s="25"/>
      <c r="F911" s="25"/>
      <c r="G911" s="25"/>
      <c r="H911" s="25"/>
      <c r="I911" s="25"/>
      <c r="J911" s="25"/>
      <c r="K911" s="25"/>
      <c r="L911" s="25"/>
      <c r="M911" s="25"/>
      <c r="N911" s="25"/>
      <c r="O911" s="13"/>
    </row>
    <row r="912" ht="15.75" customHeight="1">
      <c r="A912" s="23"/>
      <c r="B912" s="23"/>
      <c r="C912" s="24"/>
      <c r="D912" s="25"/>
      <c r="E912" s="25"/>
      <c r="F912" s="25"/>
      <c r="G912" s="25"/>
      <c r="H912" s="25"/>
      <c r="I912" s="25"/>
      <c r="J912" s="25"/>
      <c r="K912" s="25"/>
      <c r="L912" s="25"/>
      <c r="M912" s="25"/>
      <c r="N912" s="25"/>
      <c r="O912" s="13"/>
    </row>
    <row r="913" ht="15.75" customHeight="1">
      <c r="A913" s="23"/>
      <c r="B913" s="23"/>
      <c r="C913" s="24"/>
      <c r="D913" s="25"/>
      <c r="E913" s="25"/>
      <c r="F913" s="25"/>
      <c r="G913" s="25"/>
      <c r="H913" s="25"/>
      <c r="I913" s="25"/>
      <c r="J913" s="25"/>
      <c r="K913" s="25"/>
      <c r="L913" s="25"/>
      <c r="M913" s="25"/>
      <c r="N913" s="25"/>
      <c r="O913" s="13"/>
    </row>
    <row r="914" ht="15.75" customHeight="1">
      <c r="A914" s="23"/>
      <c r="B914" s="23"/>
      <c r="C914" s="24"/>
      <c r="D914" s="25"/>
      <c r="E914" s="25"/>
      <c r="F914" s="25"/>
      <c r="G914" s="25"/>
      <c r="H914" s="25"/>
      <c r="I914" s="25"/>
      <c r="J914" s="25"/>
      <c r="K914" s="25"/>
      <c r="L914" s="25"/>
      <c r="M914" s="25"/>
      <c r="N914" s="25"/>
      <c r="O914" s="13"/>
    </row>
    <row r="915" ht="15.75" customHeight="1">
      <c r="A915" s="23"/>
      <c r="B915" s="23"/>
      <c r="C915" s="24"/>
      <c r="D915" s="25"/>
      <c r="E915" s="25"/>
      <c r="F915" s="25"/>
      <c r="G915" s="25"/>
      <c r="H915" s="25"/>
      <c r="I915" s="25"/>
      <c r="J915" s="25"/>
      <c r="K915" s="25"/>
      <c r="L915" s="25"/>
      <c r="M915" s="25"/>
      <c r="N915" s="25"/>
      <c r="O915" s="13"/>
    </row>
    <row r="916" ht="15.75" customHeight="1">
      <c r="A916" s="23"/>
      <c r="B916" s="23"/>
      <c r="C916" s="24"/>
      <c r="D916" s="25"/>
      <c r="E916" s="25"/>
      <c r="F916" s="25"/>
      <c r="G916" s="25"/>
      <c r="H916" s="25"/>
      <c r="I916" s="25"/>
      <c r="J916" s="25"/>
      <c r="K916" s="25"/>
      <c r="L916" s="25"/>
      <c r="M916" s="25"/>
      <c r="N916" s="25"/>
      <c r="O916" s="13"/>
    </row>
    <row r="917" ht="15.75" customHeight="1">
      <c r="A917" s="23"/>
      <c r="B917" s="23"/>
      <c r="C917" s="24"/>
      <c r="D917" s="25"/>
      <c r="E917" s="25"/>
      <c r="F917" s="25"/>
      <c r="G917" s="25"/>
      <c r="H917" s="25"/>
      <c r="I917" s="25"/>
      <c r="J917" s="25"/>
      <c r="K917" s="25"/>
      <c r="L917" s="25"/>
      <c r="M917" s="25"/>
      <c r="N917" s="25"/>
      <c r="O917" s="13"/>
    </row>
    <row r="918" ht="15.75" customHeight="1">
      <c r="A918" s="23"/>
      <c r="B918" s="23"/>
      <c r="C918" s="24"/>
      <c r="D918" s="25"/>
      <c r="E918" s="25"/>
      <c r="F918" s="25"/>
      <c r="G918" s="25"/>
      <c r="H918" s="25"/>
      <c r="I918" s="25"/>
      <c r="J918" s="25"/>
      <c r="K918" s="25"/>
      <c r="L918" s="25"/>
      <c r="M918" s="25"/>
      <c r="N918" s="25"/>
      <c r="O918" s="13"/>
    </row>
    <row r="919" ht="15.75" customHeight="1">
      <c r="A919" s="23"/>
      <c r="B919" s="23"/>
      <c r="C919" s="24"/>
      <c r="D919" s="25"/>
      <c r="E919" s="25"/>
      <c r="F919" s="25"/>
      <c r="G919" s="25"/>
      <c r="H919" s="25"/>
      <c r="I919" s="25"/>
      <c r="J919" s="25"/>
      <c r="K919" s="25"/>
      <c r="L919" s="25"/>
      <c r="M919" s="25"/>
      <c r="N919" s="25"/>
      <c r="O919" s="13"/>
    </row>
    <row r="920" ht="15.75" customHeight="1">
      <c r="A920" s="23"/>
      <c r="B920" s="23"/>
      <c r="C920" s="24"/>
      <c r="D920" s="25"/>
      <c r="E920" s="25"/>
      <c r="F920" s="25"/>
      <c r="G920" s="25"/>
      <c r="H920" s="25"/>
      <c r="I920" s="25"/>
      <c r="J920" s="25"/>
      <c r="K920" s="25"/>
      <c r="L920" s="25"/>
      <c r="M920" s="25"/>
      <c r="N920" s="25"/>
      <c r="O920" s="13"/>
    </row>
    <row r="921" ht="15.75" customHeight="1">
      <c r="A921" s="23"/>
      <c r="B921" s="23"/>
      <c r="C921" s="24"/>
      <c r="D921" s="25"/>
      <c r="E921" s="25"/>
      <c r="F921" s="25"/>
      <c r="G921" s="25"/>
      <c r="H921" s="25"/>
      <c r="I921" s="25"/>
      <c r="J921" s="25"/>
      <c r="K921" s="25"/>
      <c r="L921" s="25"/>
      <c r="M921" s="25"/>
      <c r="N921" s="25"/>
      <c r="O921" s="13"/>
    </row>
    <row r="922" ht="15.75" customHeight="1">
      <c r="A922" s="23"/>
      <c r="B922" s="23"/>
      <c r="C922" s="24"/>
      <c r="D922" s="25"/>
      <c r="E922" s="25"/>
      <c r="F922" s="25"/>
      <c r="G922" s="25"/>
      <c r="H922" s="25"/>
      <c r="I922" s="25"/>
      <c r="J922" s="25"/>
      <c r="K922" s="25"/>
      <c r="L922" s="25"/>
      <c r="M922" s="25"/>
      <c r="N922" s="25"/>
      <c r="O922" s="13"/>
    </row>
    <row r="923" ht="15.75" customHeight="1">
      <c r="A923" s="23"/>
      <c r="B923" s="23"/>
      <c r="C923" s="24"/>
      <c r="D923" s="25"/>
      <c r="E923" s="25"/>
      <c r="F923" s="25"/>
      <c r="G923" s="25"/>
      <c r="H923" s="25"/>
      <c r="I923" s="25"/>
      <c r="J923" s="25"/>
      <c r="K923" s="25"/>
      <c r="L923" s="25"/>
      <c r="M923" s="25"/>
      <c r="N923" s="25"/>
      <c r="O923" s="13"/>
    </row>
    <row r="924" ht="15.75" customHeight="1">
      <c r="A924" s="23"/>
      <c r="B924" s="23"/>
      <c r="C924" s="24"/>
      <c r="D924" s="25"/>
      <c r="E924" s="25"/>
      <c r="F924" s="25"/>
      <c r="G924" s="25"/>
      <c r="H924" s="25"/>
      <c r="I924" s="25"/>
      <c r="J924" s="25"/>
      <c r="K924" s="25"/>
      <c r="L924" s="25"/>
      <c r="M924" s="25"/>
      <c r="N924" s="25"/>
      <c r="O924" s="13"/>
    </row>
    <row r="925" ht="15.75" customHeight="1">
      <c r="A925" s="23"/>
      <c r="B925" s="23"/>
      <c r="C925" s="24"/>
      <c r="D925" s="25"/>
      <c r="E925" s="25"/>
      <c r="F925" s="25"/>
      <c r="G925" s="25"/>
      <c r="H925" s="25"/>
      <c r="I925" s="25"/>
      <c r="J925" s="25"/>
      <c r="K925" s="25"/>
      <c r="L925" s="25"/>
      <c r="M925" s="25"/>
      <c r="N925" s="25"/>
      <c r="O925" s="13"/>
    </row>
    <row r="926" ht="15.75" customHeight="1">
      <c r="A926" s="23"/>
      <c r="B926" s="23"/>
      <c r="C926" s="24"/>
      <c r="D926" s="25"/>
      <c r="E926" s="25"/>
      <c r="F926" s="25"/>
      <c r="G926" s="25"/>
      <c r="H926" s="25"/>
      <c r="I926" s="25"/>
      <c r="J926" s="25"/>
      <c r="K926" s="25"/>
      <c r="L926" s="25"/>
      <c r="M926" s="25"/>
      <c r="N926" s="25"/>
      <c r="O926" s="13"/>
    </row>
    <row r="927" ht="15.75" customHeight="1">
      <c r="A927" s="23"/>
      <c r="B927" s="23"/>
      <c r="C927" s="24"/>
      <c r="D927" s="25"/>
      <c r="E927" s="25"/>
      <c r="F927" s="25"/>
      <c r="G927" s="25"/>
      <c r="H927" s="25"/>
      <c r="I927" s="25"/>
      <c r="J927" s="25"/>
      <c r="K927" s="25"/>
      <c r="L927" s="25"/>
      <c r="M927" s="25"/>
      <c r="N927" s="25"/>
      <c r="O927" s="13"/>
    </row>
    <row r="928" ht="15.75" customHeight="1">
      <c r="A928" s="23"/>
      <c r="B928" s="23"/>
      <c r="C928" s="24"/>
      <c r="D928" s="25"/>
      <c r="E928" s="25"/>
      <c r="F928" s="25"/>
      <c r="G928" s="25"/>
      <c r="H928" s="25"/>
      <c r="I928" s="25"/>
      <c r="J928" s="25"/>
      <c r="K928" s="25"/>
      <c r="L928" s="25"/>
      <c r="M928" s="25"/>
      <c r="N928" s="25"/>
      <c r="O928" s="13"/>
    </row>
    <row r="929" ht="15.75" customHeight="1">
      <c r="A929" s="23"/>
      <c r="B929" s="23"/>
      <c r="C929" s="24"/>
      <c r="D929" s="25"/>
      <c r="E929" s="25"/>
      <c r="F929" s="25"/>
      <c r="G929" s="25"/>
      <c r="H929" s="25"/>
      <c r="I929" s="25"/>
      <c r="J929" s="25"/>
      <c r="K929" s="25"/>
      <c r="L929" s="25"/>
      <c r="M929" s="25"/>
      <c r="N929" s="25"/>
      <c r="O929" s="13"/>
    </row>
    <row r="930" ht="15.75" customHeight="1">
      <c r="A930" s="23"/>
      <c r="B930" s="23"/>
      <c r="C930" s="24"/>
      <c r="D930" s="25"/>
      <c r="E930" s="25"/>
      <c r="F930" s="25"/>
      <c r="G930" s="25"/>
      <c r="H930" s="25"/>
      <c r="I930" s="25"/>
      <c r="J930" s="25"/>
      <c r="K930" s="25"/>
      <c r="L930" s="25"/>
      <c r="M930" s="25"/>
      <c r="N930" s="25"/>
      <c r="O930" s="13"/>
    </row>
    <row r="931" ht="15.75" customHeight="1">
      <c r="A931" s="23"/>
      <c r="B931" s="23"/>
      <c r="C931" s="24"/>
      <c r="D931" s="25"/>
      <c r="E931" s="25"/>
      <c r="F931" s="25"/>
      <c r="G931" s="25"/>
      <c r="H931" s="25"/>
      <c r="I931" s="25"/>
      <c r="J931" s="25"/>
      <c r="K931" s="25"/>
      <c r="L931" s="25"/>
      <c r="M931" s="25"/>
      <c r="N931" s="25"/>
      <c r="O931" s="13"/>
    </row>
    <row r="932" ht="15.75" customHeight="1">
      <c r="A932" s="23"/>
      <c r="B932" s="23"/>
      <c r="C932" s="24"/>
      <c r="D932" s="25"/>
      <c r="E932" s="25"/>
      <c r="F932" s="25"/>
      <c r="G932" s="25"/>
      <c r="H932" s="25"/>
      <c r="I932" s="25"/>
      <c r="J932" s="25"/>
      <c r="K932" s="25"/>
      <c r="L932" s="25"/>
      <c r="M932" s="25"/>
      <c r="N932" s="25"/>
      <c r="O932" s="13"/>
    </row>
    <row r="933" ht="15.75" customHeight="1">
      <c r="A933" s="23"/>
      <c r="B933" s="23"/>
      <c r="C933" s="24"/>
      <c r="D933" s="25"/>
      <c r="E933" s="25"/>
      <c r="F933" s="25"/>
      <c r="G933" s="25"/>
      <c r="H933" s="25"/>
      <c r="I933" s="25"/>
      <c r="J933" s="25"/>
      <c r="K933" s="25"/>
      <c r="L933" s="25"/>
      <c r="M933" s="25"/>
      <c r="N933" s="25"/>
      <c r="O933" s="13"/>
    </row>
    <row r="934" ht="15.75" customHeight="1">
      <c r="A934" s="23"/>
      <c r="B934" s="23"/>
      <c r="C934" s="24"/>
      <c r="D934" s="25"/>
      <c r="E934" s="25"/>
      <c r="F934" s="25"/>
      <c r="G934" s="25"/>
      <c r="H934" s="25"/>
      <c r="I934" s="25"/>
      <c r="J934" s="25"/>
      <c r="K934" s="25"/>
      <c r="L934" s="25"/>
      <c r="M934" s="25"/>
      <c r="N934" s="25"/>
      <c r="O934" s="13"/>
    </row>
    <row r="935" ht="15.75" customHeight="1">
      <c r="A935" s="23"/>
      <c r="B935" s="23"/>
      <c r="C935" s="24"/>
      <c r="D935" s="25"/>
      <c r="E935" s="25"/>
      <c r="F935" s="25"/>
      <c r="G935" s="25"/>
      <c r="H935" s="25"/>
      <c r="I935" s="25"/>
      <c r="J935" s="25"/>
      <c r="K935" s="25"/>
      <c r="L935" s="25"/>
      <c r="M935" s="25"/>
      <c r="N935" s="25"/>
      <c r="O935" s="13"/>
    </row>
    <row r="936" ht="15.75" customHeight="1">
      <c r="A936" s="23"/>
      <c r="B936" s="23"/>
      <c r="C936" s="24"/>
      <c r="D936" s="25"/>
      <c r="E936" s="25"/>
      <c r="F936" s="25"/>
      <c r="G936" s="25"/>
      <c r="H936" s="25"/>
      <c r="I936" s="25"/>
      <c r="J936" s="25"/>
      <c r="K936" s="25"/>
      <c r="L936" s="25"/>
      <c r="M936" s="25"/>
      <c r="N936" s="25"/>
      <c r="O936" s="13"/>
    </row>
    <row r="937" ht="15.75" customHeight="1">
      <c r="A937" s="23"/>
      <c r="B937" s="23"/>
      <c r="C937" s="24"/>
      <c r="D937" s="25"/>
      <c r="E937" s="25"/>
      <c r="F937" s="25"/>
      <c r="G937" s="25"/>
      <c r="H937" s="25"/>
      <c r="I937" s="25"/>
      <c r="J937" s="25"/>
      <c r="K937" s="25"/>
      <c r="L937" s="25"/>
      <c r="M937" s="25"/>
      <c r="N937" s="25"/>
      <c r="O937" s="13"/>
    </row>
    <row r="938" ht="15.75" customHeight="1">
      <c r="A938" s="23"/>
      <c r="B938" s="23"/>
      <c r="C938" s="24"/>
      <c r="D938" s="25"/>
      <c r="E938" s="25"/>
      <c r="F938" s="25"/>
      <c r="G938" s="25"/>
      <c r="H938" s="25"/>
      <c r="I938" s="25"/>
      <c r="J938" s="25"/>
      <c r="K938" s="25"/>
      <c r="L938" s="25"/>
      <c r="M938" s="25"/>
      <c r="N938" s="25"/>
      <c r="O938" s="13"/>
    </row>
    <row r="939" ht="15.75" customHeight="1">
      <c r="A939" s="23"/>
      <c r="B939" s="23"/>
      <c r="C939" s="24"/>
      <c r="D939" s="25"/>
      <c r="E939" s="25"/>
      <c r="F939" s="25"/>
      <c r="G939" s="25"/>
      <c r="H939" s="25"/>
      <c r="I939" s="25"/>
      <c r="J939" s="25"/>
      <c r="K939" s="25"/>
      <c r="L939" s="25"/>
      <c r="M939" s="25"/>
      <c r="N939" s="25"/>
      <c r="O939" s="13"/>
    </row>
    <row r="940" ht="15.75" customHeight="1">
      <c r="A940" s="23"/>
      <c r="B940" s="23"/>
      <c r="C940" s="24"/>
      <c r="D940" s="25"/>
      <c r="E940" s="25"/>
      <c r="F940" s="25"/>
      <c r="G940" s="25"/>
      <c r="H940" s="25"/>
      <c r="I940" s="25"/>
      <c r="J940" s="25"/>
      <c r="K940" s="25"/>
      <c r="L940" s="25"/>
      <c r="M940" s="25"/>
      <c r="N940" s="25"/>
      <c r="O940" s="13"/>
    </row>
    <row r="941" ht="15.75" customHeight="1">
      <c r="A941" s="23"/>
      <c r="B941" s="23"/>
      <c r="C941" s="24"/>
      <c r="D941" s="25"/>
      <c r="E941" s="25"/>
      <c r="F941" s="25"/>
      <c r="G941" s="25"/>
      <c r="H941" s="25"/>
      <c r="I941" s="25"/>
      <c r="J941" s="25"/>
      <c r="K941" s="25"/>
      <c r="L941" s="25"/>
      <c r="M941" s="25"/>
      <c r="N941" s="25"/>
      <c r="O941" s="13"/>
    </row>
    <row r="942" ht="15.75" customHeight="1">
      <c r="A942" s="23"/>
      <c r="B942" s="23"/>
      <c r="C942" s="24"/>
      <c r="D942" s="25"/>
      <c r="E942" s="25"/>
      <c r="F942" s="25"/>
      <c r="G942" s="25"/>
      <c r="H942" s="25"/>
      <c r="I942" s="25"/>
      <c r="J942" s="25"/>
      <c r="K942" s="25"/>
      <c r="L942" s="25"/>
      <c r="M942" s="25"/>
      <c r="N942" s="25"/>
      <c r="O942" s="13"/>
    </row>
    <row r="943" ht="15.75" customHeight="1">
      <c r="A943" s="23"/>
      <c r="B943" s="23"/>
      <c r="C943" s="24"/>
      <c r="D943" s="25"/>
      <c r="E943" s="25"/>
      <c r="F943" s="25"/>
      <c r="G943" s="25"/>
      <c r="H943" s="25"/>
      <c r="I943" s="25"/>
      <c r="J943" s="25"/>
      <c r="K943" s="25"/>
      <c r="L943" s="25"/>
      <c r="M943" s="25"/>
      <c r="N943" s="25"/>
      <c r="O943" s="13"/>
    </row>
    <row r="944" ht="15.75" customHeight="1">
      <c r="A944" s="23"/>
      <c r="B944" s="23"/>
      <c r="C944" s="24"/>
      <c r="D944" s="25"/>
      <c r="E944" s="25"/>
      <c r="F944" s="25"/>
      <c r="G944" s="25"/>
      <c r="H944" s="25"/>
      <c r="I944" s="25"/>
      <c r="J944" s="25"/>
      <c r="K944" s="25"/>
      <c r="L944" s="25"/>
      <c r="M944" s="25"/>
      <c r="N944" s="25"/>
      <c r="O944" s="13"/>
    </row>
    <row r="945" ht="15.75" customHeight="1">
      <c r="A945" s="23"/>
      <c r="B945" s="23"/>
      <c r="C945" s="24"/>
      <c r="D945" s="25"/>
      <c r="E945" s="25"/>
      <c r="F945" s="25"/>
      <c r="G945" s="25"/>
      <c r="H945" s="25"/>
      <c r="I945" s="25"/>
      <c r="J945" s="25"/>
      <c r="K945" s="25"/>
      <c r="L945" s="25"/>
      <c r="M945" s="25"/>
      <c r="N945" s="25"/>
      <c r="O945" s="13"/>
    </row>
    <row r="946" ht="15.75" customHeight="1">
      <c r="A946" s="23"/>
      <c r="B946" s="23"/>
      <c r="C946" s="24"/>
      <c r="D946" s="25"/>
      <c r="E946" s="25"/>
      <c r="F946" s="25"/>
      <c r="G946" s="25"/>
      <c r="H946" s="25"/>
      <c r="I946" s="25"/>
      <c r="J946" s="25"/>
      <c r="K946" s="25"/>
      <c r="L946" s="25"/>
      <c r="M946" s="25"/>
      <c r="N946" s="25"/>
      <c r="O946" s="13"/>
    </row>
    <row r="947" ht="15.75" customHeight="1">
      <c r="A947" s="23"/>
      <c r="B947" s="23"/>
      <c r="C947" s="24"/>
      <c r="D947" s="25"/>
      <c r="E947" s="25"/>
      <c r="F947" s="25"/>
      <c r="G947" s="25"/>
      <c r="H947" s="25"/>
      <c r="I947" s="25"/>
      <c r="J947" s="25"/>
      <c r="K947" s="25"/>
      <c r="L947" s="25"/>
      <c r="M947" s="25"/>
      <c r="N947" s="25"/>
      <c r="O947" s="13"/>
    </row>
    <row r="948" ht="15.75" customHeight="1">
      <c r="A948" s="23"/>
      <c r="B948" s="23"/>
      <c r="C948" s="24"/>
      <c r="D948" s="25"/>
      <c r="E948" s="25"/>
      <c r="F948" s="25"/>
      <c r="G948" s="25"/>
      <c r="H948" s="25"/>
      <c r="I948" s="25"/>
      <c r="J948" s="25"/>
      <c r="K948" s="25"/>
      <c r="L948" s="25"/>
      <c r="M948" s="25"/>
      <c r="N948" s="25"/>
      <c r="O948" s="13"/>
    </row>
    <row r="949" ht="15.75" customHeight="1">
      <c r="A949" s="23"/>
      <c r="B949" s="23"/>
      <c r="C949" s="24"/>
      <c r="D949" s="25"/>
      <c r="E949" s="25"/>
      <c r="F949" s="25"/>
      <c r="G949" s="25"/>
      <c r="H949" s="25"/>
      <c r="I949" s="25"/>
      <c r="J949" s="25"/>
      <c r="K949" s="25"/>
      <c r="L949" s="25"/>
      <c r="M949" s="25"/>
      <c r="N949" s="25"/>
      <c r="O949" s="13"/>
    </row>
    <row r="950" ht="15.75" customHeight="1">
      <c r="A950" s="23"/>
      <c r="B950" s="23"/>
      <c r="C950" s="24"/>
      <c r="D950" s="25"/>
      <c r="E950" s="25"/>
      <c r="F950" s="25"/>
      <c r="G950" s="25"/>
      <c r="H950" s="25"/>
      <c r="I950" s="25"/>
      <c r="J950" s="25"/>
      <c r="K950" s="25"/>
      <c r="L950" s="25"/>
      <c r="M950" s="25"/>
      <c r="N950" s="25"/>
      <c r="O950" s="13"/>
    </row>
    <row r="951" ht="15.75" customHeight="1">
      <c r="A951" s="23"/>
      <c r="B951" s="23"/>
      <c r="C951" s="24"/>
      <c r="D951" s="25"/>
      <c r="E951" s="25"/>
      <c r="F951" s="25"/>
      <c r="G951" s="25"/>
      <c r="H951" s="25"/>
      <c r="I951" s="25"/>
      <c r="J951" s="25"/>
      <c r="K951" s="25"/>
      <c r="L951" s="25"/>
      <c r="M951" s="25"/>
      <c r="N951" s="25"/>
      <c r="O951" s="13"/>
    </row>
    <row r="952" ht="15.75" customHeight="1">
      <c r="A952" s="23"/>
      <c r="B952" s="23"/>
      <c r="C952" s="24"/>
      <c r="D952" s="25"/>
      <c r="E952" s="25"/>
      <c r="F952" s="25"/>
      <c r="G952" s="25"/>
      <c r="H952" s="25"/>
      <c r="I952" s="25"/>
      <c r="J952" s="25"/>
      <c r="K952" s="25"/>
      <c r="L952" s="25"/>
      <c r="M952" s="25"/>
      <c r="N952" s="25"/>
      <c r="O952" s="13"/>
    </row>
    <row r="953" ht="15.75" customHeight="1">
      <c r="A953" s="23"/>
      <c r="B953" s="23"/>
      <c r="C953" s="24"/>
      <c r="D953" s="25"/>
      <c r="E953" s="25"/>
      <c r="F953" s="25"/>
      <c r="G953" s="25"/>
      <c r="H953" s="25"/>
      <c r="I953" s="25"/>
      <c r="J953" s="25"/>
      <c r="K953" s="25"/>
      <c r="L953" s="25"/>
      <c r="M953" s="25"/>
      <c r="N953" s="25"/>
      <c r="O953" s="13"/>
    </row>
    <row r="954" ht="15.75" customHeight="1">
      <c r="A954" s="23"/>
      <c r="B954" s="23"/>
      <c r="C954" s="24"/>
      <c r="D954" s="25"/>
      <c r="E954" s="25"/>
      <c r="F954" s="25"/>
      <c r="G954" s="25"/>
      <c r="H954" s="25"/>
      <c r="I954" s="25"/>
      <c r="J954" s="25"/>
      <c r="K954" s="25"/>
      <c r="L954" s="25"/>
      <c r="M954" s="25"/>
      <c r="N954" s="25"/>
      <c r="O954" s="13"/>
    </row>
    <row r="955" ht="15.75" customHeight="1">
      <c r="A955" s="23"/>
      <c r="B955" s="23"/>
      <c r="C955" s="24"/>
      <c r="D955" s="25"/>
      <c r="E955" s="25"/>
      <c r="F955" s="25"/>
      <c r="G955" s="25"/>
      <c r="H955" s="25"/>
      <c r="I955" s="25"/>
      <c r="J955" s="25"/>
      <c r="K955" s="25"/>
      <c r="L955" s="25"/>
      <c r="M955" s="25"/>
      <c r="N955" s="25"/>
      <c r="O955" s="13"/>
    </row>
    <row r="956" ht="15.75" customHeight="1">
      <c r="A956" s="23"/>
      <c r="B956" s="23"/>
      <c r="C956" s="24"/>
      <c r="D956" s="25"/>
      <c r="E956" s="25"/>
      <c r="F956" s="25"/>
      <c r="G956" s="25"/>
      <c r="H956" s="25"/>
      <c r="I956" s="25"/>
      <c r="J956" s="25"/>
      <c r="K956" s="25"/>
      <c r="L956" s="25"/>
      <c r="M956" s="25"/>
      <c r="N956" s="25"/>
      <c r="O956" s="13"/>
    </row>
    <row r="957" ht="15.75" customHeight="1">
      <c r="A957" s="23"/>
      <c r="B957" s="23"/>
      <c r="C957" s="24"/>
      <c r="D957" s="25"/>
      <c r="E957" s="25"/>
      <c r="F957" s="25"/>
      <c r="G957" s="25"/>
      <c r="H957" s="25"/>
      <c r="I957" s="25"/>
      <c r="J957" s="25"/>
      <c r="K957" s="25"/>
      <c r="L957" s="25"/>
      <c r="M957" s="25"/>
      <c r="N957" s="25"/>
      <c r="O957" s="13"/>
    </row>
    <row r="958" ht="15.75" customHeight="1">
      <c r="A958" s="23"/>
      <c r="B958" s="23"/>
      <c r="C958" s="24"/>
      <c r="D958" s="25"/>
      <c r="E958" s="25"/>
      <c r="F958" s="25"/>
      <c r="G958" s="25"/>
      <c r="H958" s="25"/>
      <c r="I958" s="25"/>
      <c r="J958" s="25"/>
      <c r="K958" s="25"/>
      <c r="L958" s="25"/>
      <c r="M958" s="25"/>
      <c r="N958" s="25"/>
      <c r="O958" s="13"/>
    </row>
    <row r="959" ht="15.75" customHeight="1">
      <c r="A959" s="23"/>
      <c r="B959" s="23"/>
      <c r="C959" s="24"/>
      <c r="D959" s="25"/>
      <c r="E959" s="25"/>
      <c r="F959" s="25"/>
      <c r="G959" s="25"/>
      <c r="H959" s="25"/>
      <c r="I959" s="25"/>
      <c r="J959" s="25"/>
      <c r="K959" s="25"/>
      <c r="L959" s="25"/>
      <c r="M959" s="25"/>
      <c r="N959" s="25"/>
      <c r="O959" s="13"/>
    </row>
    <row r="960" ht="15.75" customHeight="1">
      <c r="A960" s="23"/>
      <c r="B960" s="23"/>
      <c r="C960" s="24"/>
      <c r="D960" s="25"/>
      <c r="E960" s="25"/>
      <c r="F960" s="25"/>
      <c r="G960" s="25"/>
      <c r="H960" s="25"/>
      <c r="I960" s="25"/>
      <c r="J960" s="25"/>
      <c r="K960" s="25"/>
      <c r="L960" s="25"/>
      <c r="M960" s="25"/>
      <c r="N960" s="25"/>
      <c r="O960" s="13"/>
    </row>
    <row r="961" ht="15.75" customHeight="1">
      <c r="A961" s="23"/>
      <c r="B961" s="23"/>
      <c r="C961" s="24"/>
      <c r="D961" s="25"/>
      <c r="E961" s="25"/>
      <c r="F961" s="25"/>
      <c r="G961" s="25"/>
      <c r="H961" s="25"/>
      <c r="I961" s="25"/>
      <c r="J961" s="25"/>
      <c r="K961" s="25"/>
      <c r="L961" s="25"/>
      <c r="M961" s="25"/>
      <c r="N961" s="25"/>
      <c r="O961" s="13"/>
    </row>
    <row r="962" ht="15.75" customHeight="1">
      <c r="A962" s="23"/>
      <c r="B962" s="23"/>
      <c r="C962" s="24"/>
      <c r="D962" s="25"/>
      <c r="E962" s="25"/>
      <c r="F962" s="25"/>
      <c r="G962" s="25"/>
      <c r="H962" s="25"/>
      <c r="I962" s="25"/>
      <c r="J962" s="25"/>
      <c r="K962" s="25"/>
      <c r="L962" s="25"/>
      <c r="M962" s="25"/>
      <c r="N962" s="25"/>
      <c r="O962" s="13"/>
    </row>
    <row r="963" ht="15.75" customHeight="1">
      <c r="A963" s="23"/>
      <c r="B963" s="23"/>
      <c r="C963" s="24"/>
      <c r="D963" s="25"/>
      <c r="E963" s="25"/>
      <c r="F963" s="25"/>
      <c r="G963" s="25"/>
      <c r="H963" s="25"/>
      <c r="I963" s="25"/>
      <c r="J963" s="25"/>
      <c r="K963" s="25"/>
      <c r="L963" s="25"/>
      <c r="M963" s="25"/>
      <c r="N963" s="25"/>
      <c r="O963" s="13"/>
    </row>
    <row r="964" ht="15.75" customHeight="1">
      <c r="A964" s="23"/>
      <c r="B964" s="23"/>
      <c r="C964" s="24"/>
      <c r="D964" s="25"/>
      <c r="E964" s="25"/>
      <c r="F964" s="25"/>
      <c r="G964" s="25"/>
      <c r="H964" s="25"/>
      <c r="I964" s="25"/>
      <c r="J964" s="25"/>
      <c r="K964" s="25"/>
      <c r="L964" s="25"/>
      <c r="M964" s="25"/>
      <c r="N964" s="25"/>
      <c r="O964" s="13"/>
    </row>
    <row r="965" ht="15.75" customHeight="1">
      <c r="A965" s="23"/>
      <c r="B965" s="23"/>
      <c r="C965" s="24"/>
      <c r="D965" s="25"/>
      <c r="E965" s="25"/>
      <c r="F965" s="25"/>
      <c r="G965" s="25"/>
      <c r="H965" s="25"/>
      <c r="I965" s="25"/>
      <c r="J965" s="25"/>
      <c r="K965" s="25"/>
      <c r="L965" s="25"/>
      <c r="M965" s="25"/>
      <c r="N965" s="25"/>
      <c r="O965" s="13"/>
    </row>
    <row r="966" ht="15.75" customHeight="1">
      <c r="A966" s="23"/>
      <c r="B966" s="23"/>
      <c r="C966" s="24"/>
      <c r="D966" s="25"/>
      <c r="E966" s="25"/>
      <c r="F966" s="25"/>
      <c r="G966" s="25"/>
      <c r="H966" s="25"/>
      <c r="I966" s="25"/>
      <c r="J966" s="25"/>
      <c r="K966" s="25"/>
      <c r="L966" s="25"/>
      <c r="M966" s="25"/>
      <c r="N966" s="25"/>
      <c r="O966" s="13"/>
    </row>
    <row r="967" ht="15.75" customHeight="1">
      <c r="A967" s="23"/>
      <c r="B967" s="23"/>
      <c r="C967" s="24"/>
      <c r="D967" s="25"/>
      <c r="E967" s="25"/>
      <c r="F967" s="25"/>
      <c r="G967" s="25"/>
      <c r="H967" s="25"/>
      <c r="I967" s="25"/>
      <c r="J967" s="25"/>
      <c r="K967" s="25"/>
      <c r="L967" s="25"/>
      <c r="M967" s="25"/>
      <c r="N967" s="25"/>
      <c r="O967" s="13"/>
    </row>
    <row r="968" ht="15.75" customHeight="1">
      <c r="A968" s="23"/>
      <c r="B968" s="23"/>
      <c r="C968" s="24"/>
      <c r="D968" s="25"/>
      <c r="E968" s="25"/>
      <c r="F968" s="25"/>
      <c r="G968" s="25"/>
      <c r="H968" s="25"/>
      <c r="I968" s="25"/>
      <c r="J968" s="25"/>
      <c r="K968" s="25"/>
      <c r="L968" s="25"/>
      <c r="M968" s="25"/>
      <c r="N968" s="25"/>
      <c r="O968" s="13"/>
    </row>
    <row r="969" ht="15.75" customHeight="1">
      <c r="A969" s="23"/>
      <c r="B969" s="23"/>
      <c r="C969" s="24"/>
      <c r="D969" s="25"/>
      <c r="E969" s="25"/>
      <c r="F969" s="25"/>
      <c r="G969" s="25"/>
      <c r="H969" s="25"/>
      <c r="I969" s="25"/>
      <c r="J969" s="25"/>
      <c r="K969" s="25"/>
      <c r="L969" s="25"/>
      <c r="M969" s="25"/>
      <c r="N969" s="25"/>
      <c r="O969" s="13"/>
    </row>
    <row r="970" ht="15.75" customHeight="1">
      <c r="A970" s="23"/>
      <c r="B970" s="23"/>
      <c r="C970" s="24"/>
      <c r="D970" s="25"/>
      <c r="E970" s="25"/>
      <c r="F970" s="25"/>
      <c r="G970" s="25"/>
      <c r="H970" s="25"/>
      <c r="I970" s="25"/>
      <c r="J970" s="25"/>
      <c r="K970" s="25"/>
      <c r="L970" s="25"/>
      <c r="M970" s="25"/>
      <c r="N970" s="25"/>
      <c r="O970" s="13"/>
    </row>
    <row r="971" ht="15.75" customHeight="1">
      <c r="A971" s="23"/>
      <c r="B971" s="23"/>
      <c r="C971" s="24"/>
      <c r="D971" s="25"/>
      <c r="E971" s="25"/>
      <c r="F971" s="25"/>
      <c r="G971" s="25"/>
      <c r="H971" s="25"/>
      <c r="I971" s="25"/>
      <c r="J971" s="25"/>
      <c r="K971" s="25"/>
      <c r="L971" s="25"/>
      <c r="M971" s="25"/>
      <c r="N971" s="25"/>
      <c r="O971" s="13"/>
    </row>
    <row r="972" ht="15.75" customHeight="1">
      <c r="A972" s="23"/>
      <c r="B972" s="23"/>
      <c r="C972" s="24"/>
      <c r="D972" s="25"/>
      <c r="E972" s="25"/>
      <c r="F972" s="25"/>
      <c r="G972" s="25"/>
      <c r="H972" s="25"/>
      <c r="I972" s="25"/>
      <c r="J972" s="25"/>
      <c r="K972" s="25"/>
      <c r="L972" s="25"/>
      <c r="M972" s="25"/>
      <c r="N972" s="25"/>
      <c r="O972" s="13"/>
    </row>
    <row r="973" ht="15.75" customHeight="1">
      <c r="A973" s="23"/>
      <c r="B973" s="23"/>
      <c r="C973" s="24"/>
      <c r="D973" s="25"/>
      <c r="E973" s="25"/>
      <c r="F973" s="25"/>
      <c r="G973" s="25"/>
      <c r="H973" s="25"/>
      <c r="I973" s="25"/>
      <c r="J973" s="25"/>
      <c r="K973" s="25"/>
      <c r="L973" s="25"/>
      <c r="M973" s="25"/>
      <c r="N973" s="25"/>
      <c r="O973" s="13"/>
    </row>
    <row r="974" ht="15.75" customHeight="1">
      <c r="A974" s="23"/>
      <c r="B974" s="23"/>
      <c r="C974" s="24"/>
      <c r="D974" s="25"/>
      <c r="E974" s="25"/>
      <c r="F974" s="25"/>
      <c r="G974" s="25"/>
      <c r="H974" s="25"/>
      <c r="I974" s="25"/>
      <c r="J974" s="25"/>
      <c r="K974" s="25"/>
      <c r="L974" s="25"/>
      <c r="M974" s="25"/>
      <c r="N974" s="25"/>
      <c r="O974" s="13"/>
    </row>
    <row r="975" ht="15.75" customHeight="1">
      <c r="A975" s="23"/>
      <c r="B975" s="23"/>
      <c r="C975" s="24"/>
      <c r="D975" s="25"/>
      <c r="E975" s="25"/>
      <c r="F975" s="25"/>
      <c r="G975" s="25"/>
      <c r="H975" s="25"/>
      <c r="I975" s="25"/>
      <c r="J975" s="25"/>
      <c r="K975" s="25"/>
      <c r="L975" s="25"/>
      <c r="M975" s="25"/>
      <c r="N975" s="25"/>
      <c r="O975" s="13"/>
    </row>
    <row r="976" ht="15.75" customHeight="1">
      <c r="A976" s="23"/>
      <c r="B976" s="23"/>
      <c r="C976" s="24"/>
      <c r="D976" s="25"/>
      <c r="E976" s="25"/>
      <c r="F976" s="25"/>
      <c r="G976" s="25"/>
      <c r="H976" s="25"/>
      <c r="I976" s="25"/>
      <c r="J976" s="25"/>
      <c r="K976" s="25"/>
      <c r="L976" s="25"/>
      <c r="M976" s="25"/>
      <c r="N976" s="25"/>
      <c r="O976" s="13"/>
    </row>
    <row r="977" ht="15.75" customHeight="1">
      <c r="A977" s="23"/>
      <c r="B977" s="23"/>
      <c r="C977" s="24"/>
      <c r="D977" s="25"/>
      <c r="E977" s="25"/>
      <c r="F977" s="25"/>
      <c r="G977" s="25"/>
      <c r="H977" s="25"/>
      <c r="I977" s="25"/>
      <c r="J977" s="25"/>
      <c r="K977" s="25"/>
      <c r="L977" s="25"/>
      <c r="M977" s="25"/>
      <c r="N977" s="25"/>
      <c r="O977" s="13"/>
    </row>
    <row r="978" ht="15.75" customHeight="1">
      <c r="A978" s="23"/>
      <c r="B978" s="23"/>
      <c r="C978" s="24"/>
      <c r="D978" s="25"/>
      <c r="E978" s="25"/>
      <c r="F978" s="25"/>
      <c r="G978" s="25"/>
      <c r="H978" s="25"/>
      <c r="I978" s="25"/>
      <c r="J978" s="25"/>
      <c r="K978" s="25"/>
      <c r="L978" s="25"/>
      <c r="M978" s="25"/>
      <c r="N978" s="25"/>
      <c r="O978" s="13"/>
    </row>
    <row r="979" ht="15.75" customHeight="1">
      <c r="A979" s="23"/>
      <c r="B979" s="23"/>
      <c r="C979" s="24"/>
      <c r="D979" s="25"/>
      <c r="E979" s="25"/>
      <c r="F979" s="25"/>
      <c r="G979" s="25"/>
      <c r="H979" s="25"/>
      <c r="I979" s="25"/>
      <c r="J979" s="25"/>
      <c r="K979" s="25"/>
      <c r="L979" s="25"/>
      <c r="M979" s="25"/>
      <c r="N979" s="25"/>
      <c r="O979" s="13"/>
    </row>
    <row r="980" ht="15.75" customHeight="1">
      <c r="A980" s="23"/>
      <c r="B980" s="23"/>
      <c r="C980" s="24"/>
      <c r="D980" s="25"/>
      <c r="E980" s="25"/>
      <c r="F980" s="25"/>
      <c r="G980" s="25"/>
      <c r="H980" s="25"/>
      <c r="I980" s="25"/>
      <c r="J980" s="25"/>
      <c r="K980" s="25"/>
      <c r="L980" s="25"/>
      <c r="M980" s="25"/>
      <c r="N980" s="25"/>
      <c r="O980" s="13"/>
    </row>
    <row r="981" ht="15.75" customHeight="1">
      <c r="A981" s="23"/>
      <c r="B981" s="23"/>
      <c r="C981" s="24"/>
      <c r="D981" s="25"/>
      <c r="E981" s="25"/>
      <c r="F981" s="25"/>
      <c r="G981" s="25"/>
      <c r="H981" s="25"/>
      <c r="I981" s="25"/>
      <c r="J981" s="25"/>
      <c r="K981" s="25"/>
      <c r="L981" s="25"/>
      <c r="M981" s="25"/>
      <c r="N981" s="25"/>
      <c r="O981" s="13"/>
    </row>
    <row r="982" ht="15.75" customHeight="1">
      <c r="A982" s="23"/>
      <c r="B982" s="23"/>
      <c r="C982" s="24"/>
      <c r="D982" s="25"/>
      <c r="E982" s="25"/>
      <c r="F982" s="25"/>
      <c r="G982" s="25"/>
      <c r="H982" s="25"/>
      <c r="I982" s="25"/>
      <c r="J982" s="25"/>
      <c r="K982" s="25"/>
      <c r="L982" s="25"/>
      <c r="M982" s="25"/>
      <c r="N982" s="25"/>
      <c r="O982" s="13"/>
    </row>
    <row r="983" ht="15.75" customHeight="1">
      <c r="A983" s="23"/>
      <c r="B983" s="23"/>
      <c r="C983" s="24"/>
      <c r="D983" s="25"/>
      <c r="E983" s="25"/>
      <c r="F983" s="25"/>
      <c r="G983" s="25"/>
      <c r="H983" s="25"/>
      <c r="I983" s="25"/>
      <c r="J983" s="25"/>
      <c r="K983" s="25"/>
      <c r="L983" s="25"/>
      <c r="M983" s="25"/>
      <c r="N983" s="25"/>
      <c r="O983" s="13"/>
    </row>
    <row r="984" ht="15.75" customHeight="1">
      <c r="A984" s="23"/>
      <c r="B984" s="23"/>
      <c r="C984" s="24"/>
      <c r="D984" s="25"/>
      <c r="E984" s="25"/>
      <c r="F984" s="25"/>
      <c r="G984" s="25"/>
      <c r="H984" s="25"/>
      <c r="I984" s="25"/>
      <c r="J984" s="25"/>
      <c r="K984" s="25"/>
      <c r="L984" s="25"/>
      <c r="M984" s="25"/>
      <c r="N984" s="25"/>
      <c r="O984" s="13"/>
    </row>
    <row r="985" ht="15.75" customHeight="1">
      <c r="A985" s="23"/>
      <c r="B985" s="23"/>
      <c r="C985" s="24"/>
      <c r="D985" s="25"/>
      <c r="E985" s="25"/>
      <c r="F985" s="25"/>
      <c r="G985" s="25"/>
      <c r="H985" s="25"/>
      <c r="I985" s="25"/>
      <c r="J985" s="25"/>
      <c r="K985" s="25"/>
      <c r="L985" s="25"/>
      <c r="M985" s="25"/>
      <c r="N985" s="25"/>
      <c r="O985" s="13"/>
    </row>
    <row r="986" ht="15.75" customHeight="1">
      <c r="A986" s="23"/>
      <c r="B986" s="23"/>
      <c r="C986" s="24"/>
      <c r="D986" s="25"/>
      <c r="E986" s="25"/>
      <c r="F986" s="25"/>
      <c r="G986" s="25"/>
      <c r="H986" s="25"/>
      <c r="I986" s="25"/>
      <c r="J986" s="25"/>
      <c r="K986" s="25"/>
      <c r="L986" s="25"/>
      <c r="M986" s="25"/>
      <c r="N986" s="25"/>
      <c r="O986" s="13"/>
    </row>
    <row r="987" ht="15.75" customHeight="1">
      <c r="A987" s="23"/>
      <c r="B987" s="23"/>
      <c r="C987" s="24"/>
      <c r="D987" s="25"/>
      <c r="E987" s="25"/>
      <c r="F987" s="25"/>
      <c r="G987" s="25"/>
      <c r="H987" s="25"/>
      <c r="I987" s="25"/>
      <c r="J987" s="25"/>
      <c r="K987" s="25"/>
      <c r="L987" s="25"/>
      <c r="M987" s="25"/>
      <c r="N987" s="25"/>
      <c r="O987" s="13"/>
    </row>
    <row r="988" ht="15.75" customHeight="1">
      <c r="A988" s="23"/>
      <c r="B988" s="23"/>
      <c r="C988" s="24"/>
      <c r="D988" s="25"/>
      <c r="E988" s="25"/>
      <c r="F988" s="25"/>
      <c r="G988" s="25"/>
      <c r="H988" s="25"/>
      <c r="I988" s="25"/>
      <c r="J988" s="25"/>
      <c r="K988" s="25"/>
      <c r="L988" s="25"/>
      <c r="M988" s="25"/>
      <c r="N988" s="25"/>
      <c r="O988" s="13"/>
    </row>
    <row r="989" ht="15.75" customHeight="1">
      <c r="A989" s="23"/>
      <c r="B989" s="23"/>
      <c r="C989" s="24"/>
      <c r="D989" s="25"/>
      <c r="E989" s="25"/>
      <c r="F989" s="25"/>
      <c r="G989" s="25"/>
      <c r="H989" s="25"/>
      <c r="I989" s="25"/>
      <c r="J989" s="25"/>
      <c r="K989" s="25"/>
      <c r="L989" s="25"/>
      <c r="M989" s="25"/>
      <c r="N989" s="25"/>
      <c r="O989" s="13"/>
    </row>
    <row r="990" ht="15.75" customHeight="1">
      <c r="A990" s="23"/>
      <c r="B990" s="23"/>
      <c r="C990" s="24"/>
      <c r="D990" s="25"/>
      <c r="E990" s="25"/>
      <c r="F990" s="25"/>
      <c r="G990" s="25"/>
      <c r="H990" s="25"/>
      <c r="I990" s="25"/>
      <c r="J990" s="25"/>
      <c r="K990" s="25"/>
      <c r="L990" s="25"/>
      <c r="M990" s="25"/>
      <c r="N990" s="25"/>
      <c r="O990" s="13"/>
    </row>
    <row r="991" ht="15.75" customHeight="1">
      <c r="A991" s="23"/>
      <c r="B991" s="23"/>
      <c r="C991" s="24"/>
      <c r="D991" s="25"/>
      <c r="E991" s="25"/>
      <c r="F991" s="25"/>
      <c r="G991" s="25"/>
      <c r="H991" s="25"/>
      <c r="I991" s="25"/>
      <c r="J991" s="25"/>
      <c r="K991" s="25"/>
      <c r="L991" s="25"/>
      <c r="M991" s="25"/>
      <c r="N991" s="25"/>
      <c r="O991" s="13"/>
    </row>
    <row r="992" ht="15.75" customHeight="1">
      <c r="A992" s="23"/>
      <c r="B992" s="23"/>
      <c r="C992" s="24"/>
      <c r="D992" s="25"/>
      <c r="E992" s="25"/>
      <c r="F992" s="25"/>
      <c r="G992" s="25"/>
      <c r="H992" s="25"/>
      <c r="I992" s="25"/>
      <c r="J992" s="25"/>
      <c r="K992" s="25"/>
      <c r="L992" s="25"/>
      <c r="M992" s="25"/>
      <c r="N992" s="25"/>
      <c r="O992" s="13"/>
    </row>
    <row r="993" ht="15.75" customHeight="1">
      <c r="A993" s="23"/>
      <c r="B993" s="23"/>
      <c r="C993" s="24"/>
      <c r="D993" s="25"/>
      <c r="E993" s="25"/>
      <c r="F993" s="25"/>
      <c r="G993" s="25"/>
      <c r="H993" s="25"/>
      <c r="I993" s="25"/>
      <c r="J993" s="25"/>
      <c r="K993" s="25"/>
      <c r="L993" s="25"/>
      <c r="M993" s="25"/>
      <c r="N993" s="25"/>
      <c r="O993" s="13"/>
    </row>
    <row r="994" ht="15.75" customHeight="1">
      <c r="A994" s="23"/>
      <c r="B994" s="23"/>
      <c r="C994" s="24"/>
      <c r="D994" s="25"/>
      <c r="E994" s="25"/>
      <c r="F994" s="25"/>
      <c r="G994" s="25"/>
      <c r="H994" s="25"/>
      <c r="I994" s="25"/>
      <c r="J994" s="25"/>
      <c r="K994" s="25"/>
      <c r="L994" s="25"/>
      <c r="M994" s="25"/>
      <c r="N994" s="25"/>
      <c r="O994" s="13"/>
    </row>
    <row r="995" ht="15.75" customHeight="1">
      <c r="A995" s="23"/>
      <c r="B995" s="23"/>
      <c r="C995" s="24"/>
      <c r="D995" s="25"/>
      <c r="E995" s="25"/>
      <c r="F995" s="25"/>
      <c r="G995" s="25"/>
      <c r="H995" s="25"/>
      <c r="I995" s="25"/>
      <c r="J995" s="25"/>
      <c r="K995" s="25"/>
      <c r="L995" s="25"/>
      <c r="M995" s="25"/>
      <c r="N995" s="25"/>
      <c r="O995" s="13"/>
    </row>
    <row r="996" ht="15.75" customHeight="1">
      <c r="A996" s="23"/>
      <c r="B996" s="23"/>
      <c r="C996" s="24"/>
      <c r="D996" s="25"/>
      <c r="E996" s="25"/>
      <c r="F996" s="25"/>
      <c r="G996" s="25"/>
      <c r="H996" s="25"/>
      <c r="I996" s="25"/>
      <c r="J996" s="25"/>
      <c r="K996" s="25"/>
      <c r="L996" s="25"/>
      <c r="M996" s="25"/>
      <c r="N996" s="25"/>
      <c r="O996" s="13"/>
    </row>
    <row r="997" ht="15.75" customHeight="1">
      <c r="A997" s="23"/>
      <c r="B997" s="23"/>
      <c r="C997" s="24"/>
      <c r="D997" s="25"/>
      <c r="E997" s="25"/>
      <c r="F997" s="25"/>
      <c r="G997" s="25"/>
      <c r="H997" s="25"/>
      <c r="I997" s="25"/>
      <c r="J997" s="25"/>
      <c r="K997" s="25"/>
      <c r="L997" s="25"/>
      <c r="M997" s="25"/>
      <c r="N997" s="25"/>
      <c r="O997" s="13"/>
    </row>
    <row r="998" ht="15.75" customHeight="1">
      <c r="A998" s="23"/>
      <c r="B998" s="23"/>
      <c r="C998" s="24"/>
      <c r="D998" s="25"/>
      <c r="E998" s="25"/>
      <c r="F998" s="25"/>
      <c r="G998" s="25"/>
      <c r="H998" s="25"/>
      <c r="I998" s="25"/>
      <c r="J998" s="25"/>
      <c r="K998" s="25"/>
      <c r="L998" s="25"/>
      <c r="M998" s="25"/>
      <c r="N998" s="25"/>
      <c r="O998" s="13"/>
    </row>
    <row r="999" ht="15.75" customHeight="1">
      <c r="A999" s="23"/>
      <c r="B999" s="23"/>
      <c r="C999" s="24"/>
      <c r="D999" s="25"/>
      <c r="E999" s="25"/>
      <c r="F999" s="25"/>
      <c r="G999" s="25"/>
      <c r="H999" s="25"/>
      <c r="I999" s="25"/>
      <c r="J999" s="25"/>
      <c r="K999" s="25"/>
      <c r="L999" s="25"/>
      <c r="M999" s="25"/>
      <c r="N999" s="25"/>
      <c r="O999" s="13"/>
    </row>
    <row r="1000" ht="15.75" customHeight="1">
      <c r="A1000" s="23"/>
      <c r="B1000" s="23"/>
      <c r="C1000" s="24"/>
      <c r="D1000" s="25"/>
      <c r="E1000" s="25"/>
      <c r="F1000" s="25"/>
      <c r="G1000" s="25"/>
      <c r="H1000" s="25"/>
      <c r="I1000" s="25"/>
      <c r="J1000" s="25"/>
      <c r="K1000" s="25"/>
      <c r="L1000" s="25"/>
      <c r="M1000" s="25"/>
      <c r="N1000" s="25"/>
      <c r="O1000" s="13"/>
    </row>
  </sheetData>
  <dataValidations>
    <dataValidation type="custom" allowBlank="1" showDropDown="1" sqref="C2:C122">
      <formula1>AND(ISNUMBER(C2),(NOT(OR(NOT(ISERROR(DATEVALUE(C2))), AND(ISNUMBER(C2), LEFT(CELL("format", C2))="D")))))</formula1>
    </dataValidation>
  </dataValidations>
  <printOptions/>
  <pageMargins bottom="0.75" footer="0.0" header="0.0" left="0.7" right="0.7" top="0.75"/>
  <pageSetup orientation="landscape"/>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0"/>
  <cols>
    <col customWidth="1" min="1" max="1" width="23.57"/>
    <col customWidth="1" min="2" max="2" width="126.86"/>
    <col customWidth="1" min="3" max="3" width="24.14"/>
  </cols>
  <sheetData>
    <row r="1">
      <c r="A1" s="26" t="s">
        <v>2</v>
      </c>
      <c r="B1" s="27" t="s">
        <v>1395</v>
      </c>
      <c r="C1" s="28" t="s">
        <v>1396</v>
      </c>
    </row>
    <row r="2">
      <c r="A2" s="29">
        <v>2015.0</v>
      </c>
      <c r="B2" s="29" t="s">
        <v>1397</v>
      </c>
      <c r="C2" s="29">
        <v>3.0</v>
      </c>
    </row>
    <row r="3">
      <c r="A3" s="29">
        <v>2016.0</v>
      </c>
      <c r="B3" s="29" t="s">
        <v>1398</v>
      </c>
      <c r="C3" s="29">
        <v>5.0</v>
      </c>
    </row>
    <row r="4">
      <c r="A4" s="29">
        <v>2017.0</v>
      </c>
      <c r="B4" s="29" t="s">
        <v>1399</v>
      </c>
      <c r="C4" s="29">
        <v>4.0</v>
      </c>
    </row>
    <row r="5">
      <c r="A5" s="29">
        <v>2018.0</v>
      </c>
      <c r="B5" s="29" t="s">
        <v>1400</v>
      </c>
      <c r="C5" s="29">
        <v>10.0</v>
      </c>
    </row>
    <row r="6">
      <c r="A6" s="29">
        <v>2019.0</v>
      </c>
      <c r="B6" s="29" t="s">
        <v>1401</v>
      </c>
      <c r="C6" s="29">
        <v>13.0</v>
      </c>
    </row>
    <row r="7">
      <c r="A7" s="29">
        <v>2020.0</v>
      </c>
      <c r="B7" s="29" t="s">
        <v>1402</v>
      </c>
      <c r="C7" s="29">
        <v>12.0</v>
      </c>
    </row>
    <row r="8">
      <c r="A8" s="29">
        <v>2021.0</v>
      </c>
      <c r="B8" s="29" t="s">
        <v>1403</v>
      </c>
      <c r="C8" s="29">
        <v>9.0</v>
      </c>
    </row>
    <row r="9">
      <c r="A9" s="29">
        <v>2022.0</v>
      </c>
      <c r="B9" s="29" t="s">
        <v>1404</v>
      </c>
      <c r="C9" s="29">
        <v>17.0</v>
      </c>
    </row>
    <row r="10">
      <c r="A10" s="29">
        <v>2023.0</v>
      </c>
      <c r="B10" s="29" t="s">
        <v>1405</v>
      </c>
      <c r="C10" s="29">
        <v>25.0</v>
      </c>
    </row>
    <row r="11">
      <c r="A11" s="29">
        <v>2024.0</v>
      </c>
      <c r="B11" s="29" t="s">
        <v>1406</v>
      </c>
      <c r="C11" s="29">
        <v>19.0</v>
      </c>
    </row>
    <row r="12">
      <c r="A12" s="29">
        <v>2025.0</v>
      </c>
      <c r="B12" s="29" t="s">
        <v>1407</v>
      </c>
      <c r="C12" s="29">
        <v>4.0</v>
      </c>
    </row>
  </sheetData>
  <dataValidations>
    <dataValidation type="custom" allowBlank="1" showDropDown="1" sqref="A2:A12 C2:C12">
      <formula1>AND(ISNUMBER(A2),(NOT(OR(NOT(ISERROR(DATEVALUE(A2))), AND(ISNUMBER(A2), LEFT(CELL("format", A2))="D")))))</formula1>
    </dataValidation>
  </dataValidations>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7.57"/>
    <col customWidth="1" min="2" max="2" width="115.86"/>
    <col customWidth="1" min="3" max="3" width="16.57"/>
  </cols>
  <sheetData>
    <row r="1">
      <c r="A1" s="30" t="s">
        <v>1408</v>
      </c>
      <c r="B1" s="30" t="s">
        <v>1409</v>
      </c>
      <c r="C1" s="30" t="s">
        <v>1396</v>
      </c>
    </row>
    <row r="2">
      <c r="A2" s="31" t="s">
        <v>1410</v>
      </c>
      <c r="B2" s="32" t="s">
        <v>1411</v>
      </c>
      <c r="C2" s="32">
        <v>2.0</v>
      </c>
    </row>
    <row r="3">
      <c r="A3" s="31" t="s">
        <v>1412</v>
      </c>
      <c r="B3" s="32" t="s">
        <v>327</v>
      </c>
      <c r="C3" s="32">
        <v>1.0</v>
      </c>
    </row>
    <row r="4">
      <c r="A4" s="31" t="s">
        <v>1413</v>
      </c>
      <c r="B4" s="32" t="s">
        <v>1414</v>
      </c>
      <c r="C4" s="32">
        <v>2.0</v>
      </c>
    </row>
    <row r="5">
      <c r="A5" s="31" t="s">
        <v>897</v>
      </c>
      <c r="B5" s="32" t="s">
        <v>1415</v>
      </c>
      <c r="C5" s="32">
        <v>3.0</v>
      </c>
    </row>
    <row r="6">
      <c r="A6" s="31" t="s">
        <v>376</v>
      </c>
      <c r="B6" s="32" t="s">
        <v>1416</v>
      </c>
      <c r="C6" s="32">
        <v>25.0</v>
      </c>
    </row>
    <row r="7">
      <c r="A7" s="31" t="s">
        <v>1417</v>
      </c>
      <c r="B7" s="32" t="s">
        <v>1418</v>
      </c>
      <c r="C7" s="32">
        <v>2.0</v>
      </c>
    </row>
    <row r="8">
      <c r="A8" s="31" t="s">
        <v>1419</v>
      </c>
      <c r="B8" s="32" t="s">
        <v>572</v>
      </c>
      <c r="C8" s="32">
        <v>1.0</v>
      </c>
    </row>
    <row r="9">
      <c r="A9" s="31" t="s">
        <v>1420</v>
      </c>
      <c r="B9" s="32" t="s">
        <v>816</v>
      </c>
      <c r="C9" s="32">
        <v>1.0</v>
      </c>
    </row>
    <row r="10">
      <c r="A10" s="31" t="s">
        <v>1421</v>
      </c>
      <c r="B10" s="32" t="s">
        <v>525</v>
      </c>
      <c r="C10" s="32">
        <v>1.0</v>
      </c>
    </row>
    <row r="11">
      <c r="A11" s="31" t="s">
        <v>852</v>
      </c>
      <c r="B11" s="32" t="s">
        <v>1422</v>
      </c>
      <c r="C11" s="32">
        <v>5.0</v>
      </c>
    </row>
    <row r="12">
      <c r="A12" s="31" t="s">
        <v>551</v>
      </c>
      <c r="B12" s="32" t="s">
        <v>1423</v>
      </c>
      <c r="C12" s="32">
        <v>4.0</v>
      </c>
    </row>
    <row r="13">
      <c r="A13" s="31" t="s">
        <v>490</v>
      </c>
      <c r="B13" s="32" t="s">
        <v>1424</v>
      </c>
      <c r="C13" s="32">
        <v>17.0</v>
      </c>
    </row>
    <row r="14">
      <c r="A14" s="31" t="s">
        <v>1425</v>
      </c>
      <c r="B14" s="32" t="s">
        <v>828</v>
      </c>
      <c r="C14" s="32">
        <v>1.0</v>
      </c>
    </row>
    <row r="15">
      <c r="A15" s="31" t="s">
        <v>1426</v>
      </c>
      <c r="B15" s="32" t="s">
        <v>1427</v>
      </c>
      <c r="C15" s="32">
        <v>2.0</v>
      </c>
    </row>
    <row r="16">
      <c r="A16" s="31" t="s">
        <v>149</v>
      </c>
      <c r="B16" s="32" t="s">
        <v>1428</v>
      </c>
      <c r="C16" s="32">
        <v>3.0</v>
      </c>
    </row>
    <row r="17">
      <c r="A17" s="31" t="s">
        <v>1429</v>
      </c>
      <c r="B17" s="32" t="s">
        <v>112</v>
      </c>
      <c r="C17" s="32">
        <v>1.0</v>
      </c>
    </row>
    <row r="18">
      <c r="A18" s="31" t="s">
        <v>1098</v>
      </c>
      <c r="B18" s="32" t="s">
        <v>1096</v>
      </c>
      <c r="C18" s="32">
        <v>1.0</v>
      </c>
    </row>
    <row r="19">
      <c r="A19" s="31" t="s">
        <v>1430</v>
      </c>
      <c r="B19" s="32" t="s">
        <v>1431</v>
      </c>
      <c r="C19" s="32">
        <v>3.0</v>
      </c>
    </row>
    <row r="20">
      <c r="A20" s="31" t="s">
        <v>1432</v>
      </c>
      <c r="B20" s="32" t="s">
        <v>1433</v>
      </c>
      <c r="C20" s="32">
        <v>2.0</v>
      </c>
    </row>
    <row r="21">
      <c r="A21" s="31" t="s">
        <v>1434</v>
      </c>
      <c r="B21" s="32" t="s">
        <v>608</v>
      </c>
      <c r="C21" s="32">
        <v>1.0</v>
      </c>
    </row>
    <row r="22">
      <c r="A22" s="31" t="s">
        <v>1435</v>
      </c>
      <c r="B22" s="32" t="s">
        <v>1436</v>
      </c>
      <c r="C22" s="32">
        <v>5.0</v>
      </c>
    </row>
    <row r="23">
      <c r="A23" s="31" t="s">
        <v>622</v>
      </c>
      <c r="B23" s="32" t="s">
        <v>620</v>
      </c>
      <c r="C23" s="32">
        <v>1.0</v>
      </c>
    </row>
    <row r="24">
      <c r="A24" s="31" t="s">
        <v>841</v>
      </c>
      <c r="B24" s="32" t="s">
        <v>1437</v>
      </c>
      <c r="C24" s="32">
        <v>2.0</v>
      </c>
    </row>
    <row r="25">
      <c r="A25" s="31" t="s">
        <v>765</v>
      </c>
      <c r="B25" s="32" t="s">
        <v>1438</v>
      </c>
      <c r="C25" s="32">
        <v>2.0</v>
      </c>
    </row>
    <row r="26">
      <c r="A26" s="31" t="s">
        <v>399</v>
      </c>
      <c r="B26" s="32" t="s">
        <v>1439</v>
      </c>
      <c r="C26" s="32">
        <v>7.0</v>
      </c>
    </row>
    <row r="27">
      <c r="A27" s="31" t="s">
        <v>1440</v>
      </c>
      <c r="B27" s="32" t="s">
        <v>1287</v>
      </c>
      <c r="C27" s="32">
        <v>1.0</v>
      </c>
    </row>
    <row r="28">
      <c r="A28" s="31" t="s">
        <v>985</v>
      </c>
      <c r="B28" s="32" t="s">
        <v>983</v>
      </c>
      <c r="C28" s="32">
        <v>1.0</v>
      </c>
    </row>
    <row r="29">
      <c r="A29" s="31" t="s">
        <v>1199</v>
      </c>
      <c r="B29" s="32" t="s">
        <v>1197</v>
      </c>
      <c r="C29" s="32">
        <v>1.0</v>
      </c>
    </row>
    <row r="30">
      <c r="A30" s="31" t="s">
        <v>316</v>
      </c>
      <c r="B30" s="32" t="s">
        <v>1441</v>
      </c>
      <c r="C30" s="32">
        <v>2.0</v>
      </c>
    </row>
    <row r="31">
      <c r="A31" s="31" t="s">
        <v>1442</v>
      </c>
      <c r="B31" s="32" t="s">
        <v>14</v>
      </c>
      <c r="C31" s="32">
        <v>1.0</v>
      </c>
    </row>
    <row r="32">
      <c r="A32" s="31" t="s">
        <v>90</v>
      </c>
      <c r="B32" s="32" t="s">
        <v>1443</v>
      </c>
      <c r="C32" s="32">
        <v>14.0</v>
      </c>
    </row>
    <row r="33">
      <c r="A33" s="31" t="s">
        <v>929</v>
      </c>
      <c r="B33" s="32" t="s">
        <v>927</v>
      </c>
      <c r="C33" s="32">
        <v>1.0</v>
      </c>
    </row>
    <row r="34">
      <c r="A34" s="31" t="s">
        <v>1187</v>
      </c>
      <c r="B34" s="32" t="s">
        <v>1185</v>
      </c>
      <c r="C34" s="32">
        <v>1.0</v>
      </c>
    </row>
    <row r="35">
      <c r="A35" s="31" t="s">
        <v>161</v>
      </c>
      <c r="B35" s="32" t="s">
        <v>159</v>
      </c>
      <c r="C35" s="32">
        <v>1.0</v>
      </c>
    </row>
    <row r="36">
      <c r="A36" s="31" t="s">
        <v>1444</v>
      </c>
      <c r="B36" s="32" t="s">
        <v>1445</v>
      </c>
      <c r="C36" s="32">
        <v>3.0</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7.43"/>
    <col customWidth="1" min="2" max="2" width="125.0"/>
    <col customWidth="1" min="3" max="3" width="19.43"/>
  </cols>
  <sheetData>
    <row r="1">
      <c r="A1" s="30" t="s">
        <v>1446</v>
      </c>
      <c r="B1" s="30" t="s">
        <v>1395</v>
      </c>
      <c r="C1" s="30" t="s">
        <v>1447</v>
      </c>
    </row>
    <row r="2">
      <c r="A2" s="32" t="s">
        <v>1448</v>
      </c>
      <c r="B2" s="33" t="s">
        <v>1449</v>
      </c>
      <c r="C2" s="32">
        <v>22.0</v>
      </c>
    </row>
    <row r="3">
      <c r="A3" s="32" t="s">
        <v>1450</v>
      </c>
      <c r="B3" s="33" t="s">
        <v>1451</v>
      </c>
      <c r="C3" s="32">
        <v>41.0</v>
      </c>
    </row>
    <row r="4">
      <c r="A4" s="32" t="s">
        <v>1452</v>
      </c>
      <c r="B4" s="32" t="s">
        <v>1453</v>
      </c>
      <c r="C4" s="32">
        <v>7.0</v>
      </c>
    </row>
    <row r="5">
      <c r="A5" s="32" t="s">
        <v>1454</v>
      </c>
      <c r="B5" s="32" t="s">
        <v>1455</v>
      </c>
      <c r="C5" s="32">
        <v>5.0</v>
      </c>
    </row>
    <row r="6">
      <c r="A6" s="32" t="s">
        <v>1456</v>
      </c>
      <c r="B6" s="32" t="s">
        <v>1457</v>
      </c>
      <c r="C6" s="32">
        <v>10.0</v>
      </c>
    </row>
    <row r="7">
      <c r="A7" s="32" t="s">
        <v>1458</v>
      </c>
      <c r="B7" s="33" t="s">
        <v>1459</v>
      </c>
      <c r="C7" s="32">
        <v>28.0</v>
      </c>
    </row>
    <row r="8">
      <c r="A8" s="32" t="s">
        <v>1460</v>
      </c>
      <c r="B8" s="32" t="s">
        <v>1461</v>
      </c>
      <c r="C8" s="32">
        <v>1.0</v>
      </c>
    </row>
    <row r="9">
      <c r="A9" s="32" t="s">
        <v>1462</v>
      </c>
      <c r="B9" s="33" t="s">
        <v>1463</v>
      </c>
      <c r="C9" s="32">
        <v>7.0</v>
      </c>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6.57"/>
    <col customWidth="1" min="2" max="2" width="73.71"/>
    <col customWidth="1" min="3" max="3" width="19.71"/>
  </cols>
  <sheetData>
    <row r="1">
      <c r="A1" s="30" t="s">
        <v>1464</v>
      </c>
      <c r="B1" s="30" t="s">
        <v>1395</v>
      </c>
      <c r="C1" s="30" t="s">
        <v>1447</v>
      </c>
    </row>
    <row r="2">
      <c r="A2" s="31" t="s">
        <v>1465</v>
      </c>
      <c r="B2" s="33" t="s">
        <v>1466</v>
      </c>
      <c r="C2" s="32">
        <v>65.0</v>
      </c>
    </row>
    <row r="3">
      <c r="A3" s="31" t="s">
        <v>1467</v>
      </c>
      <c r="B3" s="33" t="s">
        <v>1468</v>
      </c>
      <c r="C3" s="32">
        <v>25.0</v>
      </c>
    </row>
    <row r="4">
      <c r="A4" s="31" t="s">
        <v>1469</v>
      </c>
      <c r="B4" s="33" t="s">
        <v>1470</v>
      </c>
      <c r="C4" s="32">
        <v>31.0</v>
      </c>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0.71"/>
    <col customWidth="1" min="2" max="2" width="65.86"/>
    <col customWidth="1" min="3" max="3" width="23.14"/>
  </cols>
  <sheetData>
    <row r="1">
      <c r="A1" s="30" t="s">
        <v>1471</v>
      </c>
      <c r="B1" s="30" t="s">
        <v>1472</v>
      </c>
      <c r="C1" s="30" t="s">
        <v>1447</v>
      </c>
    </row>
    <row r="2">
      <c r="A2" s="32" t="s">
        <v>1473</v>
      </c>
      <c r="B2" s="33" t="s">
        <v>1474</v>
      </c>
      <c r="C2" s="32">
        <v>55.0</v>
      </c>
    </row>
    <row r="3">
      <c r="A3" s="32" t="s">
        <v>1475</v>
      </c>
      <c r="B3" s="33" t="s">
        <v>1476</v>
      </c>
      <c r="C3" s="32">
        <v>40.0</v>
      </c>
    </row>
    <row r="4">
      <c r="A4" s="32" t="s">
        <v>1477</v>
      </c>
      <c r="B4" s="33" t="s">
        <v>1478</v>
      </c>
      <c r="C4" s="32">
        <v>16.0</v>
      </c>
    </row>
    <row r="5">
      <c r="A5" s="32" t="s">
        <v>1479</v>
      </c>
      <c r="B5" s="32" t="s">
        <v>1480</v>
      </c>
      <c r="C5" s="32">
        <v>5.0</v>
      </c>
    </row>
    <row r="6">
      <c r="A6" s="32" t="s">
        <v>1481</v>
      </c>
      <c r="B6" s="32" t="s">
        <v>1482</v>
      </c>
      <c r="C6" s="32">
        <v>5.0</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2" max="2" width="78.57"/>
    <col customWidth="1" min="3" max="3" width="18.14"/>
  </cols>
  <sheetData>
    <row r="1">
      <c r="A1" s="30" t="s">
        <v>1483</v>
      </c>
      <c r="B1" s="30" t="s">
        <v>1395</v>
      </c>
      <c r="C1" s="30" t="s">
        <v>1447</v>
      </c>
    </row>
    <row r="2">
      <c r="A2" s="32" t="s">
        <v>20</v>
      </c>
      <c r="B2" s="33" t="s">
        <v>1484</v>
      </c>
      <c r="C2" s="32">
        <v>61.0</v>
      </c>
    </row>
    <row r="3">
      <c r="A3" s="32" t="s">
        <v>165</v>
      </c>
      <c r="B3" s="33" t="s">
        <v>1485</v>
      </c>
      <c r="C3" s="32">
        <v>60.0</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0.86"/>
    <col customWidth="1" min="2" max="2" width="80.14"/>
  </cols>
  <sheetData>
    <row r="1">
      <c r="A1" s="30" t="s">
        <v>1486</v>
      </c>
      <c r="B1" s="30" t="s">
        <v>1395</v>
      </c>
      <c r="C1" s="30" t="s">
        <v>1447</v>
      </c>
    </row>
    <row r="2">
      <c r="A2" s="31" t="s">
        <v>403</v>
      </c>
      <c r="B2" s="33" t="s">
        <v>1487</v>
      </c>
      <c r="C2" s="32">
        <v>99.0</v>
      </c>
    </row>
    <row r="3">
      <c r="A3" s="31" t="s">
        <v>1488</v>
      </c>
      <c r="B3" s="32" t="s">
        <v>1489</v>
      </c>
      <c r="C3" s="32">
        <v>7.0</v>
      </c>
    </row>
    <row r="4">
      <c r="A4" s="31" t="s">
        <v>1490</v>
      </c>
      <c r="B4" s="32" t="s">
        <v>1491</v>
      </c>
      <c r="C4" s="32">
        <v>15.0</v>
      </c>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2.29"/>
    <col customWidth="1" min="2" max="2" width="109.29"/>
  </cols>
  <sheetData>
    <row r="1">
      <c r="A1" s="30" t="s">
        <v>1492</v>
      </c>
      <c r="B1" s="30" t="s">
        <v>1395</v>
      </c>
      <c r="C1" s="30" t="s">
        <v>1447</v>
      </c>
    </row>
    <row r="2">
      <c r="A2" s="31" t="s">
        <v>1493</v>
      </c>
      <c r="B2" s="32" t="s">
        <v>1494</v>
      </c>
      <c r="C2" s="32">
        <v>6.0</v>
      </c>
    </row>
    <row r="3">
      <c r="A3" s="31" t="s">
        <v>1495</v>
      </c>
      <c r="B3" s="32" t="s">
        <v>1496</v>
      </c>
      <c r="C3" s="32">
        <v>13.0</v>
      </c>
    </row>
    <row r="4">
      <c r="A4" s="31" t="s">
        <v>1497</v>
      </c>
      <c r="B4" s="32" t="s">
        <v>1498</v>
      </c>
      <c r="C4" s="32">
        <v>11.0</v>
      </c>
    </row>
    <row r="5">
      <c r="A5" s="31" t="s">
        <v>1499</v>
      </c>
      <c r="B5" s="33" t="s">
        <v>1500</v>
      </c>
      <c r="C5" s="32">
        <v>91.0</v>
      </c>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0.29"/>
    <col customWidth="1" min="2" max="2" width="108.71"/>
  </cols>
  <sheetData>
    <row r="1">
      <c r="A1" s="30" t="s">
        <v>1501</v>
      </c>
      <c r="B1" s="30" t="s">
        <v>1395</v>
      </c>
      <c r="C1" s="30" t="s">
        <v>1447</v>
      </c>
    </row>
    <row r="2">
      <c r="A2" s="32" t="s">
        <v>1502</v>
      </c>
      <c r="B2" s="33" t="s">
        <v>1503</v>
      </c>
      <c r="C2" s="32">
        <v>109.0</v>
      </c>
    </row>
    <row r="3">
      <c r="A3" s="32" t="s">
        <v>1504</v>
      </c>
      <c r="B3" s="33" t="s">
        <v>1505</v>
      </c>
      <c r="C3" s="32">
        <v>74.0</v>
      </c>
    </row>
    <row r="4">
      <c r="A4" s="32" t="s">
        <v>1506</v>
      </c>
      <c r="B4" s="33" t="s">
        <v>1507</v>
      </c>
      <c r="C4" s="32">
        <v>48.0</v>
      </c>
    </row>
    <row r="5">
      <c r="A5" s="32" t="s">
        <v>1508</v>
      </c>
      <c r="B5" s="32" t="s">
        <v>1509</v>
      </c>
      <c r="C5" s="32">
        <v>23.0</v>
      </c>
    </row>
    <row r="6">
      <c r="A6" s="32" t="s">
        <v>1510</v>
      </c>
      <c r="B6" s="32" t="s">
        <v>1511</v>
      </c>
      <c r="C6" s="32">
        <v>19.0</v>
      </c>
    </row>
    <row r="7">
      <c r="A7" s="32" t="s">
        <v>1512</v>
      </c>
      <c r="B7" s="32" t="s">
        <v>1513</v>
      </c>
      <c r="C7" s="32">
        <v>17.0</v>
      </c>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5.57"/>
    <col customWidth="1" min="2" max="2" width="94.29"/>
  </cols>
  <sheetData>
    <row r="1">
      <c r="A1" s="30" t="s">
        <v>1514</v>
      </c>
      <c r="B1" s="30" t="s">
        <v>1395</v>
      </c>
      <c r="C1" s="30" t="s">
        <v>1447</v>
      </c>
    </row>
    <row r="2">
      <c r="A2" s="31" t="s">
        <v>1515</v>
      </c>
      <c r="B2" s="32" t="s">
        <v>1516</v>
      </c>
      <c r="C2" s="32">
        <v>14.0</v>
      </c>
    </row>
    <row r="3">
      <c r="A3" s="31" t="s">
        <v>1517</v>
      </c>
      <c r="B3" s="32" t="s">
        <v>1518</v>
      </c>
      <c r="C3" s="32">
        <v>9.0</v>
      </c>
    </row>
    <row r="4">
      <c r="A4" s="31" t="s">
        <v>1519</v>
      </c>
      <c r="B4" s="32" t="s">
        <v>1520</v>
      </c>
      <c r="C4" s="32">
        <v>10.0</v>
      </c>
    </row>
    <row r="5">
      <c r="A5" s="31" t="s">
        <v>1506</v>
      </c>
      <c r="B5" s="33" t="s">
        <v>1521</v>
      </c>
      <c r="C5" s="32">
        <v>60.0</v>
      </c>
    </row>
    <row r="6">
      <c r="A6" s="31" t="s">
        <v>1522</v>
      </c>
      <c r="B6" s="33" t="s">
        <v>1523</v>
      </c>
      <c r="C6" s="32">
        <v>33.0</v>
      </c>
    </row>
    <row r="7">
      <c r="A7" s="31" t="s">
        <v>1524</v>
      </c>
      <c r="B7" s="33" t="s">
        <v>1525</v>
      </c>
      <c r="C7" s="32">
        <v>30.0</v>
      </c>
    </row>
    <row r="8">
      <c r="A8" s="31" t="s">
        <v>1526</v>
      </c>
      <c r="B8" s="32" t="s">
        <v>1527</v>
      </c>
      <c r="C8" s="32">
        <v>21.0</v>
      </c>
    </row>
    <row r="9">
      <c r="A9" s="31" t="s">
        <v>1528</v>
      </c>
      <c r="B9" s="32" t="s">
        <v>1529</v>
      </c>
      <c r="C9" s="32">
        <v>6.0</v>
      </c>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7.14"/>
    <col customWidth="1" min="2" max="2" width="113.0"/>
    <col customWidth="1" min="3" max="3" width="18.71"/>
  </cols>
  <sheetData>
    <row r="1">
      <c r="A1" s="30" t="s">
        <v>1530</v>
      </c>
      <c r="B1" s="30" t="s">
        <v>1531</v>
      </c>
      <c r="C1" s="30" t="s">
        <v>1447</v>
      </c>
    </row>
    <row r="2">
      <c r="A2" s="32" t="s">
        <v>1532</v>
      </c>
      <c r="B2" s="33" t="s">
        <v>1533</v>
      </c>
      <c r="C2" s="32">
        <v>66.0</v>
      </c>
    </row>
    <row r="3">
      <c r="A3" s="32" t="s">
        <v>1534</v>
      </c>
      <c r="B3" s="33" t="s">
        <v>1535</v>
      </c>
      <c r="C3" s="32">
        <v>55.0</v>
      </c>
    </row>
    <row r="4">
      <c r="A4" s="32" t="s">
        <v>1536</v>
      </c>
      <c r="B4" s="33" t="s">
        <v>1537</v>
      </c>
      <c r="C4" s="32">
        <v>40.0</v>
      </c>
    </row>
    <row r="5">
      <c r="A5" s="32" t="s">
        <v>1538</v>
      </c>
      <c r="B5" s="33" t="s">
        <v>1539</v>
      </c>
      <c r="C5" s="32">
        <v>37.0</v>
      </c>
    </row>
    <row r="6">
      <c r="A6" s="32" t="s">
        <v>1540</v>
      </c>
      <c r="B6" s="33" t="s">
        <v>1541</v>
      </c>
      <c r="C6" s="32">
        <v>35.0</v>
      </c>
    </row>
    <row r="7">
      <c r="A7" s="32" t="s">
        <v>1542</v>
      </c>
      <c r="B7" s="32" t="s">
        <v>1543</v>
      </c>
      <c r="C7" s="32">
        <v>24.0</v>
      </c>
    </row>
    <row r="8">
      <c r="A8" s="32" t="s">
        <v>1544</v>
      </c>
      <c r="B8" s="32" t="s">
        <v>209</v>
      </c>
      <c r="C8" s="32">
        <v>1.0</v>
      </c>
    </row>
    <row r="9">
      <c r="A9" s="32" t="s">
        <v>1545</v>
      </c>
      <c r="B9" s="32" t="s">
        <v>256</v>
      </c>
      <c r="C9" s="32">
        <v>1.0</v>
      </c>
    </row>
    <row r="10">
      <c r="A10" s="32" t="s">
        <v>1546</v>
      </c>
      <c r="B10" s="32" t="s">
        <v>1049</v>
      </c>
      <c r="C10" s="32">
        <v>1.0</v>
      </c>
    </row>
  </sheetData>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5.86"/>
    <col customWidth="1" min="2" max="2" width="71.14"/>
    <col customWidth="1" min="3" max="3" width="16.71"/>
  </cols>
  <sheetData>
    <row r="1">
      <c r="A1" s="30" t="s">
        <v>1547</v>
      </c>
      <c r="B1" s="30" t="s">
        <v>1395</v>
      </c>
      <c r="C1" s="30" t="s">
        <v>1447</v>
      </c>
    </row>
    <row r="2">
      <c r="A2" s="31" t="s">
        <v>1548</v>
      </c>
      <c r="B2" s="33" t="s">
        <v>1549</v>
      </c>
      <c r="C2" s="32">
        <v>47.0</v>
      </c>
    </row>
    <row r="3">
      <c r="A3" s="31" t="s">
        <v>1550</v>
      </c>
      <c r="B3" s="33" t="s">
        <v>1551</v>
      </c>
      <c r="C3" s="32">
        <v>36.0</v>
      </c>
    </row>
    <row r="4">
      <c r="A4" s="31" t="s">
        <v>1552</v>
      </c>
      <c r="B4" s="33" t="s">
        <v>1553</v>
      </c>
      <c r="C4" s="32">
        <v>26.0</v>
      </c>
    </row>
    <row r="5">
      <c r="A5" s="31" t="s">
        <v>1554</v>
      </c>
      <c r="B5" s="33" t="s">
        <v>1555</v>
      </c>
      <c r="C5" s="32">
        <v>26.0</v>
      </c>
    </row>
    <row r="6">
      <c r="A6" s="31" t="s">
        <v>1556</v>
      </c>
      <c r="B6" s="33" t="s">
        <v>1557</v>
      </c>
      <c r="C6" s="32">
        <v>25.0</v>
      </c>
    </row>
    <row r="7">
      <c r="A7" s="31" t="s">
        <v>1558</v>
      </c>
      <c r="B7" s="33" t="s">
        <v>1559</v>
      </c>
      <c r="C7" s="32">
        <v>25.0</v>
      </c>
    </row>
    <row r="8">
      <c r="A8" s="31" t="s">
        <v>1560</v>
      </c>
      <c r="B8" s="32" t="s">
        <v>1561</v>
      </c>
      <c r="C8" s="32">
        <v>6.0</v>
      </c>
    </row>
    <row r="9">
      <c r="A9" s="31" t="s">
        <v>1562</v>
      </c>
      <c r="B9" s="32" t="s">
        <v>1563</v>
      </c>
      <c r="C9" s="32">
        <v>3.0</v>
      </c>
    </row>
  </sheetData>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2025-05-01T18:56:15Z</dcterms:created>
</cp:coreProperties>
</file>