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kkyu\OneDrive\Desktop\writing\final submission\"/>
    </mc:Choice>
  </mc:AlternateContent>
  <xr:revisionPtr revIDLastSave="0" documentId="13_ncr:1_{06222B83-B330-4134-B550-033088901F81}" xr6:coauthVersionLast="47" xr6:coauthVersionMax="47" xr10:uidLastSave="{00000000-0000-0000-0000-000000000000}"/>
  <bookViews>
    <workbookView xWindow="-108" yWindow="-108" windowWidth="23256" windowHeight="14160" activeTab="1" xr2:uid="{D7ABF8CC-BBCE-44CC-B2E1-652F3AC02773}"/>
  </bookViews>
  <sheets>
    <sheet name="Data glossary" sheetId="19" r:id="rId1"/>
    <sheet name="HPV16_v1" sheetId="1" r:id="rId2"/>
    <sheet name="HPV16_v2" sheetId="2" r:id="rId3"/>
    <sheet name="HPV18_v1" sheetId="3" r:id="rId4"/>
    <sheet name="HPV18_v2" sheetId="4" r:id="rId5"/>
    <sheet name="HPV31_v1" sheetId="5" r:id="rId6"/>
    <sheet name="HPV31_v2" sheetId="6" r:id="rId7"/>
    <sheet name="HPV33_v1" sheetId="7" r:id="rId8"/>
    <sheet name="HPV33_v2" sheetId="8" r:id="rId9"/>
    <sheet name="HPV45_v1" sheetId="9" r:id="rId10"/>
    <sheet name="HPV45_v2" sheetId="10" r:id="rId11"/>
    <sheet name="HPV52_v1" sheetId="12" r:id="rId12"/>
    <sheet name="HPV52_v2" sheetId="13" r:id="rId13"/>
    <sheet name="HPV58_v1" sheetId="14" r:id="rId14"/>
    <sheet name="HPV58_v2" sheetId="15" r:id="rId15"/>
    <sheet name="BPV_v1" sheetId="16" r:id="rId16"/>
    <sheet name="BPV_v2" sheetId="17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6" i="4" l="1"/>
  <c r="N26" i="3"/>
</calcChain>
</file>

<file path=xl/sharedStrings.xml><?xml version="1.0" encoding="utf-8"?>
<sst xmlns="http://schemas.openxmlformats.org/spreadsheetml/2006/main" count="226" uniqueCount="23">
  <si>
    <t>IgG</t>
  </si>
  <si>
    <t>IgM</t>
  </si>
  <si>
    <t>IgA1</t>
  </si>
  <si>
    <t>IgA2</t>
  </si>
  <si>
    <t>IgG1</t>
  </si>
  <si>
    <t>IgG2</t>
  </si>
  <si>
    <t>IgG3</t>
  </si>
  <si>
    <t>IgG4</t>
  </si>
  <si>
    <t>ID</t>
  </si>
  <si>
    <t>Dosage</t>
  </si>
  <si>
    <t>FcgR2A</t>
  </si>
  <si>
    <t>FcgR2B</t>
  </si>
  <si>
    <t>FcgR3A</t>
  </si>
  <si>
    <t>nAb</t>
  </si>
  <si>
    <t>ADCP</t>
  </si>
  <si>
    <t>Term</t>
  </si>
  <si>
    <t>Definition</t>
  </si>
  <si>
    <t>Study identification number used to identify participants</t>
  </si>
  <si>
    <t>Number of 4vHPV doses the participant received</t>
  </si>
  <si>
    <t>_v1</t>
  </si>
  <si>
    <t>_v2</t>
  </si>
  <si>
    <t>Data from Visit 2 samples (28 days after receiving a 2vHPV vaccine booster)</t>
  </si>
  <si>
    <t>Data from Visit 1 samples (6 years after the last dose of 4vHPV vaccine) collected at the beginning of the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</si>
</sst>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1" fillId="0" borderId="0" xfId="0" applyFont="1"/>
    <xf numFmtId="164" fontId="0" fillId="0" borderId="0" xfId="0" applyNumberForma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94402-0578-4ECF-9636-6DD657B6820B}">
  <dimension ref="A1:B5"/>
  <sheetViews>
    <sheetView workbookViewId="0">
      <selection activeCell="B5" sqref="B5"/>
    </sheetView>
  </sheetViews>
  <sheetFormatPr defaultRowHeight="14.4" x14ac:dyDescent="0.3"/>
  <sheetData>
    <row r="1" spans="1:2" x14ac:dyDescent="0.3">
      <c r="A1" s="7" t="s">
        <v>15</v>
      </c>
      <c r="B1" s="7" t="s">
        <v>16</v>
      </c>
    </row>
    <row r="2" spans="1:2" x14ac:dyDescent="0.3">
      <c r="A2" t="s">
        <v>8</v>
      </c>
      <c r="B2" t="s">
        <v>17</v>
      </c>
    </row>
    <row r="3" spans="1:2" x14ac:dyDescent="0.3">
      <c r="A3" t="s">
        <v>9</v>
      </c>
      <c r="B3" t="s">
        <v>18</v>
      </c>
    </row>
    <row r="4" spans="1:2" x14ac:dyDescent="0.3">
      <c r="A4" t="s">
        <v>19</v>
      </c>
      <c r="B4" t="s">
        <v>22</v>
      </c>
    </row>
    <row r="5" spans="1:2" x14ac:dyDescent="0.3">
      <c r="A5" t="s">
        <v>20</v>
      </c>
      <c r="B5" t="s">
        <v>21</v>
      </c>
    </row>
  </sheetData>
  <sheetProtection sheet="1" objects="1" scenario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F7CC9-E94B-4628-8230-5A048A567B7E}">
  <dimension ref="A1:O81"/>
  <sheetViews>
    <sheetView tabSelected="1" workbookViewId="0"/>
  </sheetViews>
  <sheetFormatPr defaultRowHeight="14.4" x14ac:dyDescent="0.3"/>
  <cols>
    <col min="2" max="2" width="9.109375"/>
    <col min="4" max="4" width="8.88671875" customWidth="1"/>
  </cols>
  <sheetData>
    <row r="1" spans="1:15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  <c r="N1" s="2" t="s">
        <v>14</v>
      </c>
      <c r="O1" s="2" t="s">
        <v>13</v>
      </c>
    </row>
    <row r="2" spans="1:15" x14ac:dyDescent="0.3">
      <c r="A2" s="3">
        <v>1020</v>
      </c>
      <c r="B2" s="6">
        <v>0</v>
      </c>
      <c r="C2" s="4">
        <v>219</v>
      </c>
      <c r="D2">
        <v>325.2</v>
      </c>
      <c r="E2">
        <v>978.5</v>
      </c>
      <c r="F2">
        <v>1</v>
      </c>
      <c r="G2" s="4">
        <v>217</v>
      </c>
      <c r="H2">
        <v>1</v>
      </c>
      <c r="I2" s="4">
        <v>190</v>
      </c>
      <c r="J2">
        <v>1</v>
      </c>
      <c r="K2">
        <v>1</v>
      </c>
      <c r="L2" s="5">
        <v>1</v>
      </c>
      <c r="M2" s="5">
        <v>1</v>
      </c>
      <c r="N2">
        <v>28.432358250000004</v>
      </c>
      <c r="O2" s="10">
        <v>50</v>
      </c>
    </row>
    <row r="3" spans="1:15" x14ac:dyDescent="0.3">
      <c r="A3" s="3">
        <v>1032</v>
      </c>
      <c r="B3" s="6">
        <v>0</v>
      </c>
      <c r="C3" s="4">
        <v>334.5</v>
      </c>
      <c r="D3">
        <v>155.19999999999999</v>
      </c>
      <c r="E3">
        <v>307</v>
      </c>
      <c r="F3">
        <v>1</v>
      </c>
      <c r="G3" s="4">
        <v>85.8</v>
      </c>
      <c r="H3">
        <v>79.2</v>
      </c>
      <c r="I3" s="4">
        <v>103</v>
      </c>
      <c r="J3">
        <v>1</v>
      </c>
      <c r="K3">
        <v>4.8000000000000007</v>
      </c>
      <c r="L3">
        <v>1</v>
      </c>
      <c r="M3">
        <v>1</v>
      </c>
      <c r="N3">
        <v>20.582126500000001</v>
      </c>
      <c r="O3" s="10">
        <v>50</v>
      </c>
    </row>
    <row r="4" spans="1:15" x14ac:dyDescent="0.3">
      <c r="A4" s="3">
        <v>1037</v>
      </c>
      <c r="B4" s="6">
        <v>0</v>
      </c>
      <c r="C4" s="4">
        <v>13638</v>
      </c>
      <c r="D4">
        <v>570</v>
      </c>
      <c r="E4">
        <v>922.2</v>
      </c>
      <c r="F4">
        <v>1</v>
      </c>
      <c r="G4" s="4">
        <v>15956.5</v>
      </c>
      <c r="H4">
        <v>3.2999999999999972</v>
      </c>
      <c r="I4" s="4">
        <v>9301.5</v>
      </c>
      <c r="J4">
        <v>1</v>
      </c>
      <c r="K4">
        <v>3507.8</v>
      </c>
      <c r="L4">
        <v>2449</v>
      </c>
      <c r="M4">
        <v>1189</v>
      </c>
      <c r="N4">
        <v>129.20416899999998</v>
      </c>
      <c r="O4" s="10">
        <v>200</v>
      </c>
    </row>
    <row r="5" spans="1:15" x14ac:dyDescent="0.3">
      <c r="A5" s="3">
        <v>1042</v>
      </c>
      <c r="B5" s="6">
        <v>0</v>
      </c>
      <c r="C5" s="4">
        <v>63.5</v>
      </c>
      <c r="D5">
        <v>2973.3</v>
      </c>
      <c r="E5">
        <v>25.5</v>
      </c>
      <c r="F5">
        <v>1</v>
      </c>
      <c r="G5" s="4">
        <v>40</v>
      </c>
      <c r="H5">
        <v>1</v>
      </c>
      <c r="I5" s="4">
        <v>24.5</v>
      </c>
      <c r="J5">
        <v>0.70000000000000284</v>
      </c>
      <c r="K5">
        <v>1</v>
      </c>
      <c r="L5">
        <v>12.799999999999997</v>
      </c>
      <c r="M5">
        <v>1</v>
      </c>
      <c r="N5">
        <v>26.357412499999999</v>
      </c>
      <c r="O5" s="10">
        <v>50</v>
      </c>
    </row>
    <row r="6" spans="1:15" x14ac:dyDescent="0.3">
      <c r="A6" s="3">
        <v>1052</v>
      </c>
      <c r="B6" s="6">
        <v>0</v>
      </c>
      <c r="C6" s="4">
        <v>413</v>
      </c>
      <c r="D6">
        <v>531.79999999999995</v>
      </c>
      <c r="E6">
        <v>79.5</v>
      </c>
      <c r="F6">
        <v>1</v>
      </c>
      <c r="G6" s="4">
        <v>138.5</v>
      </c>
      <c r="H6">
        <v>21.700000000000003</v>
      </c>
      <c r="I6" s="4">
        <v>191.5</v>
      </c>
      <c r="J6">
        <v>1</v>
      </c>
      <c r="K6">
        <v>2.5</v>
      </c>
      <c r="L6">
        <v>25.5</v>
      </c>
      <c r="M6">
        <v>1</v>
      </c>
      <c r="N6">
        <v>18.539543000000002</v>
      </c>
      <c r="O6" s="10">
        <v>50</v>
      </c>
    </row>
    <row r="7" spans="1:15" x14ac:dyDescent="0.3">
      <c r="A7" s="3">
        <v>1058</v>
      </c>
      <c r="B7" s="6">
        <v>0</v>
      </c>
      <c r="C7" s="4">
        <v>97.2</v>
      </c>
      <c r="D7">
        <v>266.8</v>
      </c>
      <c r="E7">
        <v>112</v>
      </c>
      <c r="F7">
        <v>1</v>
      </c>
      <c r="G7" s="4">
        <v>196.5</v>
      </c>
      <c r="H7">
        <v>1</v>
      </c>
      <c r="I7" s="4">
        <v>1</v>
      </c>
      <c r="J7">
        <v>1</v>
      </c>
      <c r="K7">
        <v>5971</v>
      </c>
      <c r="L7">
        <v>1.5</v>
      </c>
      <c r="M7">
        <v>5.5</v>
      </c>
      <c r="N7">
        <v>21.315378000000003</v>
      </c>
      <c r="O7" s="10">
        <v>50</v>
      </c>
    </row>
    <row r="8" spans="1:15" x14ac:dyDescent="0.3">
      <c r="A8" s="3">
        <v>1065</v>
      </c>
      <c r="B8" s="6">
        <v>0</v>
      </c>
      <c r="C8" s="4">
        <v>297</v>
      </c>
      <c r="D8">
        <v>1244.5</v>
      </c>
      <c r="E8">
        <v>106</v>
      </c>
      <c r="F8">
        <v>5.5</v>
      </c>
      <c r="G8" s="4">
        <v>57</v>
      </c>
      <c r="H8">
        <v>325</v>
      </c>
      <c r="I8" s="4">
        <v>15.8</v>
      </c>
      <c r="J8">
        <v>1</v>
      </c>
      <c r="K8">
        <v>5244.2</v>
      </c>
      <c r="L8">
        <v>9.5</v>
      </c>
      <c r="M8">
        <v>8.5</v>
      </c>
      <c r="N8">
        <v>16.868968249999998</v>
      </c>
      <c r="O8" s="10">
        <v>50</v>
      </c>
    </row>
    <row r="9" spans="1:15" x14ac:dyDescent="0.3">
      <c r="A9" s="3">
        <v>1068</v>
      </c>
      <c r="B9" s="6">
        <v>0</v>
      </c>
      <c r="C9" s="4">
        <v>52</v>
      </c>
      <c r="D9">
        <v>199.5</v>
      </c>
      <c r="E9">
        <v>26.5</v>
      </c>
      <c r="F9">
        <v>1</v>
      </c>
      <c r="G9" s="4">
        <v>22</v>
      </c>
      <c r="H9">
        <v>1</v>
      </c>
      <c r="I9" s="4">
        <v>140.19999999999999</v>
      </c>
      <c r="J9">
        <v>1</v>
      </c>
      <c r="K9">
        <v>4446.2</v>
      </c>
      <c r="L9">
        <v>1</v>
      </c>
      <c r="M9">
        <v>3</v>
      </c>
      <c r="N9">
        <v>18.819500000000001</v>
      </c>
      <c r="O9" s="11">
        <v>50</v>
      </c>
    </row>
    <row r="10" spans="1:15" x14ac:dyDescent="0.3">
      <c r="A10" s="3">
        <v>1072</v>
      </c>
      <c r="B10" s="6">
        <v>0</v>
      </c>
      <c r="C10" s="4">
        <v>113</v>
      </c>
      <c r="D10">
        <v>598.29999999999995</v>
      </c>
      <c r="E10">
        <v>141</v>
      </c>
      <c r="F10">
        <v>25</v>
      </c>
      <c r="G10" s="4">
        <v>68.5</v>
      </c>
      <c r="H10">
        <v>7</v>
      </c>
      <c r="I10">
        <v>12.799999999999997</v>
      </c>
      <c r="J10">
        <v>4.2999999999999972</v>
      </c>
      <c r="K10">
        <v>835</v>
      </c>
      <c r="L10">
        <v>1</v>
      </c>
      <c r="M10">
        <v>3</v>
      </c>
      <c r="N10">
        <v>19.638207749999996</v>
      </c>
      <c r="O10" s="11">
        <v>50</v>
      </c>
    </row>
    <row r="11" spans="1:15" x14ac:dyDescent="0.3">
      <c r="A11" s="3">
        <v>1078</v>
      </c>
      <c r="B11" s="6">
        <v>0</v>
      </c>
      <c r="C11" s="4">
        <v>188.3</v>
      </c>
      <c r="D11">
        <v>786</v>
      </c>
      <c r="E11">
        <v>133</v>
      </c>
      <c r="F11">
        <v>1</v>
      </c>
      <c r="G11" s="4">
        <v>121</v>
      </c>
      <c r="H11">
        <v>1</v>
      </c>
      <c r="I11" s="4">
        <v>175.2</v>
      </c>
      <c r="J11">
        <v>1</v>
      </c>
      <c r="K11">
        <v>3592.5</v>
      </c>
      <c r="L11">
        <v>1</v>
      </c>
      <c r="M11">
        <v>4</v>
      </c>
      <c r="N11">
        <v>21.022094750000001</v>
      </c>
      <c r="O11" s="11">
        <v>50</v>
      </c>
    </row>
    <row r="12" spans="1:15" x14ac:dyDescent="0.3">
      <c r="A12" s="3">
        <v>1080</v>
      </c>
      <c r="B12" s="6">
        <v>0</v>
      </c>
      <c r="C12" s="4">
        <v>109</v>
      </c>
      <c r="D12">
        <v>2839</v>
      </c>
      <c r="E12">
        <v>93.300000000000011</v>
      </c>
      <c r="F12">
        <v>1</v>
      </c>
      <c r="G12" s="4">
        <v>62.3</v>
      </c>
      <c r="H12">
        <v>1</v>
      </c>
      <c r="I12" s="4">
        <v>1</v>
      </c>
      <c r="J12">
        <v>1</v>
      </c>
      <c r="K12">
        <v>2623</v>
      </c>
      <c r="L12">
        <v>1</v>
      </c>
      <c r="M12">
        <v>3.5</v>
      </c>
      <c r="N12">
        <v>13.251036000000001</v>
      </c>
      <c r="O12" s="11">
        <v>50</v>
      </c>
    </row>
    <row r="13" spans="1:15" x14ac:dyDescent="0.3">
      <c r="A13" s="3">
        <v>1081</v>
      </c>
      <c r="B13" s="6">
        <v>0</v>
      </c>
      <c r="C13" s="4">
        <v>2880</v>
      </c>
      <c r="D13">
        <v>1053.3</v>
      </c>
      <c r="E13">
        <v>264</v>
      </c>
      <c r="F13">
        <v>8</v>
      </c>
      <c r="G13" s="4">
        <v>3648</v>
      </c>
      <c r="H13">
        <v>1</v>
      </c>
      <c r="I13" s="4">
        <v>40.200000000000003</v>
      </c>
      <c r="J13">
        <v>1</v>
      </c>
      <c r="K13">
        <v>1157.2</v>
      </c>
      <c r="L13">
        <v>1286</v>
      </c>
      <c r="M13">
        <v>199</v>
      </c>
      <c r="N13">
        <v>12.453819999999999</v>
      </c>
      <c r="O13" s="11">
        <v>50</v>
      </c>
    </row>
    <row r="14" spans="1:15" x14ac:dyDescent="0.3">
      <c r="A14" s="3">
        <v>1082</v>
      </c>
      <c r="B14" s="6">
        <v>0</v>
      </c>
      <c r="C14" s="4">
        <v>247.5</v>
      </c>
      <c r="D14">
        <v>512.79999999999995</v>
      </c>
      <c r="E14">
        <v>217</v>
      </c>
      <c r="F14">
        <v>1</v>
      </c>
      <c r="G14" s="4">
        <v>182.3</v>
      </c>
      <c r="H14">
        <v>1</v>
      </c>
      <c r="I14" s="4">
        <v>144.19999999999999</v>
      </c>
      <c r="J14">
        <v>1</v>
      </c>
      <c r="K14">
        <v>920</v>
      </c>
      <c r="L14">
        <v>1</v>
      </c>
      <c r="M14">
        <v>2</v>
      </c>
      <c r="N14">
        <v>15.8244975</v>
      </c>
      <c r="O14" s="11">
        <v>50</v>
      </c>
    </row>
    <row r="15" spans="1:15" x14ac:dyDescent="0.3">
      <c r="A15" s="3">
        <v>1086</v>
      </c>
      <c r="B15" s="6">
        <v>0</v>
      </c>
      <c r="C15" s="4">
        <v>130.30000000000001</v>
      </c>
      <c r="D15">
        <v>815.3</v>
      </c>
      <c r="E15">
        <v>79</v>
      </c>
      <c r="F15">
        <v>1</v>
      </c>
      <c r="G15" s="4">
        <v>41.8</v>
      </c>
      <c r="H15">
        <v>16.5</v>
      </c>
      <c r="I15" s="4">
        <v>27.3</v>
      </c>
      <c r="J15">
        <v>1</v>
      </c>
      <c r="K15">
        <v>4351.5</v>
      </c>
      <c r="L15">
        <v>1858</v>
      </c>
      <c r="M15">
        <v>1811.8</v>
      </c>
      <c r="N15">
        <v>12.015343</v>
      </c>
      <c r="O15" s="11">
        <v>50</v>
      </c>
    </row>
    <row r="16" spans="1:15" x14ac:dyDescent="0.3">
      <c r="A16" s="3">
        <v>1093</v>
      </c>
      <c r="B16" s="6">
        <v>0</v>
      </c>
      <c r="C16" s="4">
        <v>108.8</v>
      </c>
      <c r="D16">
        <v>442.5</v>
      </c>
      <c r="E16">
        <v>113.5</v>
      </c>
      <c r="F16">
        <v>32</v>
      </c>
      <c r="G16" s="4">
        <v>65.8</v>
      </c>
      <c r="H16">
        <v>4.2999999999999972</v>
      </c>
      <c r="I16" s="4">
        <v>93.5</v>
      </c>
      <c r="J16">
        <v>1</v>
      </c>
      <c r="K16">
        <v>4250.2</v>
      </c>
      <c r="L16">
        <v>158</v>
      </c>
      <c r="M16">
        <v>12</v>
      </c>
      <c r="N16">
        <v>14.9277225</v>
      </c>
      <c r="O16" s="11">
        <v>50</v>
      </c>
    </row>
    <row r="17" spans="1:15" x14ac:dyDescent="0.3">
      <c r="A17" s="3">
        <v>1098</v>
      </c>
      <c r="B17" s="6">
        <v>0</v>
      </c>
      <c r="C17" s="4">
        <v>97</v>
      </c>
      <c r="D17">
        <v>352</v>
      </c>
      <c r="E17">
        <v>58</v>
      </c>
      <c r="F17">
        <v>1</v>
      </c>
      <c r="G17" s="4">
        <v>63</v>
      </c>
      <c r="H17">
        <v>1</v>
      </c>
      <c r="I17" s="4">
        <v>274.5</v>
      </c>
      <c r="J17">
        <v>1</v>
      </c>
      <c r="K17">
        <v>1</v>
      </c>
      <c r="L17">
        <v>1</v>
      </c>
      <c r="M17">
        <v>5</v>
      </c>
      <c r="N17">
        <v>15.822992500000002</v>
      </c>
      <c r="O17" s="11">
        <v>50</v>
      </c>
    </row>
    <row r="18" spans="1:15" x14ac:dyDescent="0.3">
      <c r="A18" s="3">
        <v>1102</v>
      </c>
      <c r="B18" s="6">
        <v>0</v>
      </c>
      <c r="C18" s="4">
        <v>542.5</v>
      </c>
      <c r="D18">
        <v>4941.3</v>
      </c>
      <c r="E18">
        <v>187.5</v>
      </c>
      <c r="F18">
        <v>1</v>
      </c>
      <c r="G18" s="4">
        <v>629</v>
      </c>
      <c r="H18">
        <v>7.5</v>
      </c>
      <c r="I18" s="4">
        <v>908.5</v>
      </c>
      <c r="J18">
        <v>1</v>
      </c>
      <c r="K18">
        <v>114.5</v>
      </c>
      <c r="L18">
        <v>123.7</v>
      </c>
      <c r="M18">
        <v>39</v>
      </c>
      <c r="N18">
        <v>12.705510000000002</v>
      </c>
      <c r="O18" s="11">
        <v>50</v>
      </c>
    </row>
    <row r="19" spans="1:15" x14ac:dyDescent="0.3">
      <c r="A19" s="3">
        <v>1107</v>
      </c>
      <c r="B19" s="6">
        <v>0</v>
      </c>
      <c r="C19" s="4">
        <v>52.8</v>
      </c>
      <c r="D19">
        <v>137.5</v>
      </c>
      <c r="E19">
        <v>384</v>
      </c>
      <c r="F19">
        <v>1</v>
      </c>
      <c r="G19" s="4">
        <v>70.5</v>
      </c>
      <c r="H19">
        <v>53.5</v>
      </c>
      <c r="I19">
        <v>2.5</v>
      </c>
      <c r="J19">
        <v>1</v>
      </c>
      <c r="K19">
        <v>1</v>
      </c>
      <c r="L19">
        <v>1</v>
      </c>
      <c r="M19">
        <v>6</v>
      </c>
      <c r="N19">
        <v>14.230964749999998</v>
      </c>
      <c r="O19" s="11">
        <v>50</v>
      </c>
    </row>
    <row r="20" spans="1:15" x14ac:dyDescent="0.3">
      <c r="A20" s="3">
        <v>1109</v>
      </c>
      <c r="B20" s="6">
        <v>0</v>
      </c>
      <c r="C20" s="4">
        <v>186</v>
      </c>
      <c r="D20">
        <v>1260</v>
      </c>
      <c r="E20">
        <v>182.5</v>
      </c>
      <c r="F20">
        <v>1</v>
      </c>
      <c r="G20" s="4">
        <v>118.5</v>
      </c>
      <c r="H20">
        <v>18.299999999999997</v>
      </c>
      <c r="I20" s="4">
        <v>310.5</v>
      </c>
      <c r="J20">
        <v>1</v>
      </c>
      <c r="K20">
        <v>6</v>
      </c>
      <c r="L20">
        <v>1</v>
      </c>
      <c r="M20">
        <v>10.3</v>
      </c>
      <c r="N20">
        <v>16.355577</v>
      </c>
      <c r="O20" s="11">
        <v>50</v>
      </c>
    </row>
    <row r="21" spans="1:15" x14ac:dyDescent="0.3">
      <c r="A21" s="3">
        <v>1113</v>
      </c>
      <c r="B21" s="6">
        <v>0</v>
      </c>
      <c r="C21" s="4">
        <v>10.5</v>
      </c>
      <c r="D21">
        <v>168</v>
      </c>
      <c r="E21">
        <v>86.800000000000011</v>
      </c>
      <c r="F21">
        <v>1.5</v>
      </c>
      <c r="G21" s="4">
        <v>40.799999999999997</v>
      </c>
      <c r="H21">
        <v>1</v>
      </c>
      <c r="I21" s="4">
        <v>57.3</v>
      </c>
      <c r="J21">
        <v>1</v>
      </c>
      <c r="K21">
        <v>1.5</v>
      </c>
      <c r="L21">
        <v>1</v>
      </c>
      <c r="M21">
        <v>1</v>
      </c>
      <c r="N21">
        <v>13.565313999999999</v>
      </c>
      <c r="O21" s="11">
        <v>50</v>
      </c>
    </row>
    <row r="22" spans="1:15" x14ac:dyDescent="0.3">
      <c r="A22" s="3">
        <v>1001</v>
      </c>
      <c r="B22" s="6">
        <v>1</v>
      </c>
      <c r="C22" s="4">
        <v>13978.5</v>
      </c>
      <c r="D22">
        <v>286.3</v>
      </c>
      <c r="E22">
        <v>30.699999999999989</v>
      </c>
      <c r="F22">
        <v>1</v>
      </c>
      <c r="G22" s="4">
        <v>5491.2</v>
      </c>
      <c r="H22">
        <v>1</v>
      </c>
      <c r="I22" s="4">
        <v>599</v>
      </c>
      <c r="J22">
        <v>1</v>
      </c>
      <c r="K22">
        <v>1649.3</v>
      </c>
      <c r="L22">
        <v>1041</v>
      </c>
      <c r="M22">
        <v>1001.5</v>
      </c>
      <c r="N22">
        <v>25.363754500000002</v>
      </c>
      <c r="O22" s="10">
        <v>200</v>
      </c>
    </row>
    <row r="23" spans="1:15" x14ac:dyDescent="0.3">
      <c r="A23" s="3">
        <v>1007</v>
      </c>
      <c r="B23" s="6">
        <v>1</v>
      </c>
      <c r="C23" s="4">
        <v>91</v>
      </c>
      <c r="D23">
        <v>177.8</v>
      </c>
      <c r="E23">
        <v>1</v>
      </c>
      <c r="F23">
        <v>1</v>
      </c>
      <c r="G23" s="4">
        <v>32.5</v>
      </c>
      <c r="H23">
        <v>1</v>
      </c>
      <c r="I23" s="4">
        <v>57.8</v>
      </c>
      <c r="J23">
        <v>1</v>
      </c>
      <c r="K23" s="5">
        <v>2.2000000000000002</v>
      </c>
      <c r="L23" s="5">
        <v>1</v>
      </c>
      <c r="M23" s="5">
        <v>3.8</v>
      </c>
      <c r="N23">
        <v>25.631689499999997</v>
      </c>
      <c r="O23" s="10">
        <v>50</v>
      </c>
    </row>
    <row r="24" spans="1:15" x14ac:dyDescent="0.3">
      <c r="A24" s="3">
        <v>1010</v>
      </c>
      <c r="B24" s="6">
        <v>1</v>
      </c>
      <c r="C24" s="4">
        <v>18787.5</v>
      </c>
      <c r="D24">
        <v>1417.8</v>
      </c>
      <c r="E24">
        <v>5104.2</v>
      </c>
      <c r="F24">
        <v>29.5</v>
      </c>
      <c r="G24" s="4">
        <v>9933.2000000000007</v>
      </c>
      <c r="H24">
        <v>2340</v>
      </c>
      <c r="I24" s="4">
        <v>3585.5</v>
      </c>
      <c r="J24">
        <v>63.7</v>
      </c>
      <c r="K24">
        <v>4330</v>
      </c>
      <c r="L24">
        <v>1642</v>
      </c>
      <c r="M24">
        <v>3011</v>
      </c>
      <c r="N24">
        <v>40.387053000000002</v>
      </c>
      <c r="O24" s="10">
        <v>800</v>
      </c>
    </row>
    <row r="25" spans="1:15" x14ac:dyDescent="0.3">
      <c r="A25" s="3">
        <v>1011</v>
      </c>
      <c r="B25" s="6">
        <v>1</v>
      </c>
      <c r="C25" s="4">
        <v>17599.5</v>
      </c>
      <c r="D25">
        <v>427.3</v>
      </c>
      <c r="E25">
        <v>80.699999999999989</v>
      </c>
      <c r="F25">
        <v>1</v>
      </c>
      <c r="G25" s="4">
        <v>5971.7</v>
      </c>
      <c r="H25">
        <v>19</v>
      </c>
      <c r="I25" s="4">
        <v>6644.5</v>
      </c>
      <c r="J25">
        <v>1</v>
      </c>
      <c r="K25">
        <v>3477.3</v>
      </c>
      <c r="L25">
        <v>1922</v>
      </c>
      <c r="M25">
        <v>1370.8</v>
      </c>
      <c r="N25">
        <v>36.251820000000002</v>
      </c>
      <c r="O25" s="10">
        <v>100</v>
      </c>
    </row>
    <row r="26" spans="1:15" x14ac:dyDescent="0.3">
      <c r="A26" s="3">
        <v>1021</v>
      </c>
      <c r="B26" s="6">
        <v>1</v>
      </c>
      <c r="C26" s="4">
        <v>32038.5</v>
      </c>
      <c r="D26">
        <v>3273</v>
      </c>
      <c r="E26">
        <v>226.5</v>
      </c>
      <c r="F26">
        <v>15</v>
      </c>
      <c r="G26" s="4">
        <v>25669.5</v>
      </c>
      <c r="H26">
        <v>2018.5000000000002</v>
      </c>
      <c r="I26" s="4">
        <v>1974.5</v>
      </c>
      <c r="J26">
        <v>92.300000000000011</v>
      </c>
      <c r="K26">
        <v>4307.5</v>
      </c>
      <c r="L26">
        <v>2549.8000000000002</v>
      </c>
      <c r="M26">
        <v>3861.8</v>
      </c>
      <c r="N26">
        <v>27.238684249999999</v>
      </c>
      <c r="O26" s="10">
        <v>1600</v>
      </c>
    </row>
    <row r="27" spans="1:15" x14ac:dyDescent="0.3">
      <c r="A27" s="3">
        <v>1024</v>
      </c>
      <c r="B27" s="6">
        <v>1</v>
      </c>
      <c r="C27" s="4">
        <v>32643.5</v>
      </c>
      <c r="D27">
        <v>3604.2</v>
      </c>
      <c r="E27">
        <v>1372.5</v>
      </c>
      <c r="F27">
        <v>38.799999999999997</v>
      </c>
      <c r="G27" s="4">
        <v>30495</v>
      </c>
      <c r="H27">
        <v>346.2</v>
      </c>
      <c r="I27" s="4">
        <v>12312.8</v>
      </c>
      <c r="J27">
        <v>58</v>
      </c>
      <c r="K27">
        <v>4233.3</v>
      </c>
      <c r="L27">
        <v>2269.5</v>
      </c>
      <c r="M27">
        <v>3099</v>
      </c>
      <c r="N27">
        <v>79.858873750000015</v>
      </c>
      <c r="O27" s="10">
        <v>1600</v>
      </c>
    </row>
    <row r="28" spans="1:15" x14ac:dyDescent="0.3">
      <c r="A28" s="3">
        <v>1025</v>
      </c>
      <c r="B28" s="6">
        <v>1</v>
      </c>
      <c r="C28" s="4">
        <v>31733.3</v>
      </c>
      <c r="D28">
        <v>1017.2</v>
      </c>
      <c r="E28">
        <v>5673</v>
      </c>
      <c r="F28">
        <v>576.79999999999995</v>
      </c>
      <c r="G28" s="4">
        <v>20707</v>
      </c>
      <c r="H28">
        <v>1511</v>
      </c>
      <c r="I28" s="4">
        <v>33.799999999999997</v>
      </c>
      <c r="J28">
        <v>14.5</v>
      </c>
      <c r="K28">
        <v>2448.3000000000002</v>
      </c>
      <c r="L28">
        <v>2085.5</v>
      </c>
      <c r="M28">
        <v>1637</v>
      </c>
      <c r="N28">
        <v>28.281543750000001</v>
      </c>
      <c r="O28" s="10">
        <v>200</v>
      </c>
    </row>
    <row r="29" spans="1:15" x14ac:dyDescent="0.3">
      <c r="A29" s="3">
        <v>1030</v>
      </c>
      <c r="B29" s="6">
        <v>1</v>
      </c>
      <c r="C29" s="4">
        <v>31387.8</v>
      </c>
      <c r="D29">
        <v>289.7</v>
      </c>
      <c r="E29">
        <v>2727</v>
      </c>
      <c r="F29">
        <v>355</v>
      </c>
      <c r="G29" s="4">
        <v>18143.5</v>
      </c>
      <c r="H29">
        <v>517.70000000000005</v>
      </c>
      <c r="I29" s="4">
        <v>791.8</v>
      </c>
      <c r="J29">
        <v>51</v>
      </c>
      <c r="K29">
        <v>3519.5</v>
      </c>
      <c r="L29">
        <v>2997.5</v>
      </c>
      <c r="M29">
        <v>1731.3</v>
      </c>
      <c r="N29">
        <v>22.7853785</v>
      </c>
      <c r="O29" s="10">
        <v>800</v>
      </c>
    </row>
    <row r="30" spans="1:15" x14ac:dyDescent="0.3">
      <c r="A30" s="3">
        <v>1038</v>
      </c>
      <c r="B30" s="6">
        <v>1</v>
      </c>
      <c r="C30" s="4">
        <v>32674.5</v>
      </c>
      <c r="D30">
        <v>2530.3000000000002</v>
      </c>
      <c r="E30">
        <v>11003.7</v>
      </c>
      <c r="F30">
        <v>1286</v>
      </c>
      <c r="G30" s="4">
        <v>32016.5</v>
      </c>
      <c r="H30">
        <v>3546</v>
      </c>
      <c r="I30" s="4">
        <v>8416.2999999999993</v>
      </c>
      <c r="J30">
        <v>19.700000000000003</v>
      </c>
      <c r="K30">
        <v>3139</v>
      </c>
      <c r="L30">
        <v>2316.5</v>
      </c>
      <c r="M30">
        <v>1933.8</v>
      </c>
      <c r="N30">
        <v>62.941005750000002</v>
      </c>
      <c r="O30" s="10">
        <v>12800</v>
      </c>
    </row>
    <row r="31" spans="1:15" x14ac:dyDescent="0.3">
      <c r="A31" s="3">
        <v>1046</v>
      </c>
      <c r="B31" s="6">
        <v>1</v>
      </c>
      <c r="C31" s="4">
        <v>32666.799999999999</v>
      </c>
      <c r="D31">
        <v>994.8</v>
      </c>
      <c r="E31">
        <v>902</v>
      </c>
      <c r="F31">
        <v>1</v>
      </c>
      <c r="G31" s="4">
        <v>25784</v>
      </c>
      <c r="H31">
        <v>1530</v>
      </c>
      <c r="I31" s="4">
        <v>892.5</v>
      </c>
      <c r="J31">
        <v>1.2000000000000028</v>
      </c>
      <c r="K31">
        <v>3803.3</v>
      </c>
      <c r="L31">
        <v>2883.5</v>
      </c>
      <c r="M31">
        <v>1850</v>
      </c>
      <c r="N31">
        <v>35.152188250000002</v>
      </c>
      <c r="O31" s="10">
        <v>800</v>
      </c>
    </row>
    <row r="32" spans="1:15" x14ac:dyDescent="0.3">
      <c r="A32" s="3">
        <v>1051</v>
      </c>
      <c r="B32" s="6">
        <v>1</v>
      </c>
      <c r="C32" s="4">
        <v>32422.5</v>
      </c>
      <c r="D32">
        <v>3543</v>
      </c>
      <c r="E32">
        <v>6236</v>
      </c>
      <c r="F32">
        <v>142.5</v>
      </c>
      <c r="G32" s="4">
        <v>21584.5</v>
      </c>
      <c r="H32">
        <v>758.2</v>
      </c>
      <c r="I32" s="4">
        <v>659.5</v>
      </c>
      <c r="J32">
        <v>2235.5</v>
      </c>
      <c r="K32">
        <v>4078.3</v>
      </c>
      <c r="L32">
        <v>1586</v>
      </c>
      <c r="M32">
        <v>2254.5</v>
      </c>
      <c r="N32">
        <v>29.523510000000002</v>
      </c>
      <c r="O32" s="10">
        <v>1600</v>
      </c>
    </row>
    <row r="33" spans="1:15" x14ac:dyDescent="0.3">
      <c r="A33" s="3">
        <v>1056</v>
      </c>
      <c r="B33" s="6">
        <v>1</v>
      </c>
      <c r="C33" s="4">
        <v>21465.7</v>
      </c>
      <c r="D33">
        <v>1356</v>
      </c>
      <c r="E33">
        <v>13247</v>
      </c>
      <c r="F33">
        <v>476</v>
      </c>
      <c r="G33" s="4">
        <v>8640.5</v>
      </c>
      <c r="H33">
        <v>1.2000000000000028</v>
      </c>
      <c r="I33" s="4">
        <v>7483</v>
      </c>
      <c r="J33">
        <v>9.5</v>
      </c>
      <c r="K33">
        <v>4629.7</v>
      </c>
      <c r="L33">
        <v>3525.3</v>
      </c>
      <c r="M33">
        <v>1465.8</v>
      </c>
      <c r="N33">
        <v>36.935933999999996</v>
      </c>
      <c r="O33" s="10">
        <v>800</v>
      </c>
    </row>
    <row r="34" spans="1:15" x14ac:dyDescent="0.3">
      <c r="A34" s="3">
        <v>1059</v>
      </c>
      <c r="B34" s="6">
        <v>1</v>
      </c>
      <c r="C34" s="4">
        <v>16654.7</v>
      </c>
      <c r="D34">
        <v>701.5</v>
      </c>
      <c r="E34">
        <v>2386</v>
      </c>
      <c r="F34">
        <v>218.3</v>
      </c>
      <c r="G34" s="4">
        <v>5845</v>
      </c>
      <c r="H34">
        <v>2064.1999999999998</v>
      </c>
      <c r="I34" s="4">
        <v>313</v>
      </c>
      <c r="J34">
        <v>1</v>
      </c>
      <c r="K34">
        <v>1550.5</v>
      </c>
      <c r="L34">
        <v>1063</v>
      </c>
      <c r="M34">
        <v>943.8</v>
      </c>
      <c r="N34">
        <v>17.219639999999998</v>
      </c>
      <c r="O34" s="11">
        <v>400</v>
      </c>
    </row>
    <row r="35" spans="1:15" x14ac:dyDescent="0.3">
      <c r="A35" s="3">
        <v>1061</v>
      </c>
      <c r="B35" s="6">
        <v>1</v>
      </c>
      <c r="C35" s="4">
        <v>32696.7</v>
      </c>
      <c r="D35">
        <v>899</v>
      </c>
      <c r="E35">
        <v>1377.5</v>
      </c>
      <c r="F35">
        <v>241</v>
      </c>
      <c r="G35" s="4">
        <v>31648.3</v>
      </c>
      <c r="H35">
        <v>7477.2</v>
      </c>
      <c r="I35" s="4">
        <v>32596.5</v>
      </c>
      <c r="J35">
        <v>633</v>
      </c>
      <c r="K35">
        <v>4537</v>
      </c>
      <c r="L35">
        <v>4387</v>
      </c>
      <c r="M35">
        <v>1594</v>
      </c>
      <c r="N35">
        <v>78.329647500000007</v>
      </c>
      <c r="O35" s="10">
        <v>25600</v>
      </c>
    </row>
    <row r="36" spans="1:15" x14ac:dyDescent="0.3">
      <c r="A36" s="3">
        <v>1066</v>
      </c>
      <c r="B36" s="6">
        <v>1</v>
      </c>
      <c r="C36" s="4">
        <v>28949.7</v>
      </c>
      <c r="D36">
        <v>665</v>
      </c>
      <c r="E36">
        <v>1129</v>
      </c>
      <c r="F36">
        <v>3</v>
      </c>
      <c r="G36" s="4">
        <v>12073.5</v>
      </c>
      <c r="H36">
        <v>1358.2</v>
      </c>
      <c r="I36" s="4">
        <v>31229.5</v>
      </c>
      <c r="J36">
        <v>62.5</v>
      </c>
      <c r="K36">
        <v>2224.5</v>
      </c>
      <c r="L36">
        <v>4345</v>
      </c>
      <c r="M36">
        <v>1477</v>
      </c>
      <c r="N36">
        <v>34.819475750000002</v>
      </c>
      <c r="O36" s="10">
        <v>1600</v>
      </c>
    </row>
    <row r="37" spans="1:15" x14ac:dyDescent="0.3">
      <c r="A37" s="3">
        <v>1069</v>
      </c>
      <c r="B37" s="6">
        <v>1</v>
      </c>
      <c r="C37" s="4">
        <v>32692.799999999999</v>
      </c>
      <c r="D37">
        <v>2199.5</v>
      </c>
      <c r="E37">
        <v>29691.8</v>
      </c>
      <c r="F37">
        <v>10501</v>
      </c>
      <c r="G37" s="4">
        <v>31004.799999999999</v>
      </c>
      <c r="H37">
        <v>2615</v>
      </c>
      <c r="I37" s="4">
        <v>32351.7</v>
      </c>
      <c r="J37">
        <v>135.5</v>
      </c>
      <c r="K37">
        <v>4926</v>
      </c>
      <c r="L37" s="5">
        <v>2383.3000000000002</v>
      </c>
      <c r="M37" s="5">
        <v>4960</v>
      </c>
      <c r="N37">
        <v>98.735502499999996</v>
      </c>
      <c r="O37" s="10">
        <v>25600</v>
      </c>
    </row>
    <row r="38" spans="1:15" x14ac:dyDescent="0.3">
      <c r="A38" s="3">
        <v>1074</v>
      </c>
      <c r="B38" s="6">
        <v>1</v>
      </c>
      <c r="C38" s="4">
        <v>15893.5</v>
      </c>
      <c r="D38">
        <v>792</v>
      </c>
      <c r="E38">
        <v>2207</v>
      </c>
      <c r="F38">
        <v>192.5</v>
      </c>
      <c r="G38" s="4">
        <v>27733</v>
      </c>
      <c r="H38">
        <v>653.70000000000005</v>
      </c>
      <c r="I38" s="4">
        <v>712.2</v>
      </c>
      <c r="J38">
        <v>30</v>
      </c>
      <c r="K38">
        <v>1390.7</v>
      </c>
      <c r="L38">
        <v>4148</v>
      </c>
      <c r="M38">
        <v>1672</v>
      </c>
      <c r="N38">
        <v>19.114068750000001</v>
      </c>
      <c r="O38" s="11">
        <v>800</v>
      </c>
    </row>
    <row r="39" spans="1:15" x14ac:dyDescent="0.3">
      <c r="A39" s="3">
        <v>1083</v>
      </c>
      <c r="B39" s="6">
        <v>1</v>
      </c>
      <c r="C39" s="4">
        <v>32666.3</v>
      </c>
      <c r="D39">
        <v>13030.8</v>
      </c>
      <c r="E39">
        <v>7944</v>
      </c>
      <c r="F39">
        <v>1006</v>
      </c>
      <c r="G39" s="4">
        <v>32616.3</v>
      </c>
      <c r="H39">
        <v>26989.5</v>
      </c>
      <c r="I39" s="4">
        <v>1798</v>
      </c>
      <c r="J39">
        <v>108.5</v>
      </c>
      <c r="K39">
        <v>685.7</v>
      </c>
      <c r="L39">
        <v>2784</v>
      </c>
      <c r="M39">
        <v>1904</v>
      </c>
      <c r="N39">
        <v>58.149661499999993</v>
      </c>
      <c r="O39" s="11">
        <v>1600</v>
      </c>
    </row>
    <row r="40" spans="1:15" x14ac:dyDescent="0.3">
      <c r="A40" s="3">
        <v>1087</v>
      </c>
      <c r="B40" s="6">
        <v>1</v>
      </c>
      <c r="C40" s="4">
        <v>1598.8</v>
      </c>
      <c r="D40">
        <v>1421</v>
      </c>
      <c r="E40">
        <v>182.3</v>
      </c>
      <c r="F40">
        <v>44.5</v>
      </c>
      <c r="G40" s="4">
        <v>1283</v>
      </c>
      <c r="H40">
        <v>17</v>
      </c>
      <c r="I40" s="4">
        <v>850.3</v>
      </c>
      <c r="J40">
        <v>1</v>
      </c>
      <c r="K40">
        <v>1775.7</v>
      </c>
      <c r="L40">
        <v>908</v>
      </c>
      <c r="M40">
        <v>110</v>
      </c>
      <c r="N40">
        <v>10.12814</v>
      </c>
      <c r="O40" s="11">
        <v>100</v>
      </c>
    </row>
    <row r="41" spans="1:15" x14ac:dyDescent="0.3">
      <c r="A41" s="3">
        <v>1103</v>
      </c>
      <c r="B41" s="6">
        <v>1</v>
      </c>
      <c r="C41" s="4">
        <v>32462</v>
      </c>
      <c r="D41">
        <v>5069</v>
      </c>
      <c r="E41">
        <v>11334.5</v>
      </c>
      <c r="F41">
        <v>1555.8</v>
      </c>
      <c r="G41" s="4">
        <v>31763.5</v>
      </c>
      <c r="H41">
        <v>2348.5</v>
      </c>
      <c r="I41" s="4">
        <v>135</v>
      </c>
      <c r="J41">
        <v>122.5</v>
      </c>
      <c r="K41">
        <v>3521</v>
      </c>
      <c r="L41">
        <v>3055.7</v>
      </c>
      <c r="M41">
        <v>1958.5</v>
      </c>
      <c r="N41">
        <v>13.298508999999999</v>
      </c>
      <c r="O41" s="11">
        <v>3200</v>
      </c>
    </row>
    <row r="42" spans="1:15" x14ac:dyDescent="0.3">
      <c r="A42" s="3">
        <v>1002</v>
      </c>
      <c r="B42" s="6">
        <v>2</v>
      </c>
      <c r="C42" s="4">
        <v>32254.799999999999</v>
      </c>
      <c r="D42">
        <v>4740.5</v>
      </c>
      <c r="E42">
        <v>32276.2</v>
      </c>
      <c r="F42">
        <v>604.5</v>
      </c>
      <c r="G42" s="4">
        <v>27583.200000000001</v>
      </c>
      <c r="H42">
        <v>2499</v>
      </c>
      <c r="I42" s="4">
        <v>213.3</v>
      </c>
      <c r="J42">
        <v>426.7</v>
      </c>
      <c r="K42" s="5">
        <v>4425.5</v>
      </c>
      <c r="L42" s="5">
        <v>1964</v>
      </c>
      <c r="M42" s="5">
        <v>4465.5</v>
      </c>
      <c r="N42">
        <v>39.192862499999997</v>
      </c>
      <c r="O42" s="10">
        <v>1600</v>
      </c>
    </row>
    <row r="43" spans="1:15" x14ac:dyDescent="0.3">
      <c r="A43" s="3">
        <v>1005</v>
      </c>
      <c r="B43" s="6">
        <v>2</v>
      </c>
      <c r="C43" s="4">
        <v>32654.799999999999</v>
      </c>
      <c r="D43">
        <v>1272.5</v>
      </c>
      <c r="E43">
        <v>6545.7</v>
      </c>
      <c r="F43">
        <v>2440.5</v>
      </c>
      <c r="G43" s="4">
        <v>31026.2</v>
      </c>
      <c r="H43">
        <v>11458</v>
      </c>
      <c r="I43" s="4">
        <v>26016.5</v>
      </c>
      <c r="J43">
        <v>59.2</v>
      </c>
      <c r="K43">
        <v>5525.3</v>
      </c>
      <c r="L43">
        <v>3054.3</v>
      </c>
      <c r="M43">
        <v>1741</v>
      </c>
      <c r="N43">
        <v>121.166724</v>
      </c>
      <c r="O43" s="10">
        <v>3200</v>
      </c>
    </row>
    <row r="44" spans="1:15" x14ac:dyDescent="0.3">
      <c r="A44" s="3">
        <v>1006</v>
      </c>
      <c r="B44" s="6">
        <v>2</v>
      </c>
      <c r="C44" s="4">
        <v>32292</v>
      </c>
      <c r="D44">
        <v>377</v>
      </c>
      <c r="E44">
        <v>5538.7</v>
      </c>
      <c r="F44">
        <v>904.5</v>
      </c>
      <c r="G44" s="4">
        <v>26335.7</v>
      </c>
      <c r="H44">
        <v>650</v>
      </c>
      <c r="I44" s="4">
        <v>116</v>
      </c>
      <c r="J44">
        <v>34.200000000000003</v>
      </c>
      <c r="K44">
        <v>3895.3</v>
      </c>
      <c r="L44">
        <v>2174.3000000000002</v>
      </c>
      <c r="M44">
        <v>1858</v>
      </c>
      <c r="N44">
        <v>33.021016750000001</v>
      </c>
      <c r="O44" s="10">
        <v>800</v>
      </c>
    </row>
    <row r="45" spans="1:15" x14ac:dyDescent="0.3">
      <c r="A45" s="3">
        <v>1009</v>
      </c>
      <c r="B45" s="6">
        <v>2</v>
      </c>
      <c r="C45" s="4">
        <v>32629.5</v>
      </c>
      <c r="D45">
        <v>1559.8</v>
      </c>
      <c r="E45">
        <v>2000.2</v>
      </c>
      <c r="F45">
        <v>1</v>
      </c>
      <c r="G45" s="4">
        <v>32147.200000000001</v>
      </c>
      <c r="H45">
        <v>4055.5</v>
      </c>
      <c r="I45" s="4">
        <v>338</v>
      </c>
      <c r="J45">
        <v>211.2</v>
      </c>
      <c r="K45">
        <v>5153.5</v>
      </c>
      <c r="L45">
        <v>2417</v>
      </c>
      <c r="M45">
        <v>2134.5</v>
      </c>
      <c r="N45">
        <v>49.370159999999998</v>
      </c>
      <c r="O45" s="10">
        <v>3200</v>
      </c>
    </row>
    <row r="46" spans="1:15" x14ac:dyDescent="0.3">
      <c r="A46" s="3">
        <v>1012</v>
      </c>
      <c r="B46" s="6">
        <v>2</v>
      </c>
      <c r="C46" s="4">
        <v>32707.5</v>
      </c>
      <c r="D46">
        <v>3380</v>
      </c>
      <c r="E46">
        <v>1607.8</v>
      </c>
      <c r="F46">
        <v>198.5</v>
      </c>
      <c r="G46" s="4">
        <v>25729.200000000001</v>
      </c>
      <c r="H46">
        <v>466.7</v>
      </c>
      <c r="I46" s="4">
        <v>98</v>
      </c>
      <c r="J46">
        <v>44.5</v>
      </c>
      <c r="K46">
        <v>5799.8</v>
      </c>
      <c r="L46">
        <v>2029</v>
      </c>
      <c r="M46">
        <v>4020</v>
      </c>
      <c r="N46">
        <v>30.847845</v>
      </c>
      <c r="O46" s="10">
        <v>800</v>
      </c>
    </row>
    <row r="47" spans="1:15" x14ac:dyDescent="0.3">
      <c r="A47" s="3">
        <v>1013</v>
      </c>
      <c r="B47" s="6">
        <v>2</v>
      </c>
      <c r="C47" s="4">
        <v>32711.5</v>
      </c>
      <c r="D47">
        <v>6193.7</v>
      </c>
      <c r="E47">
        <v>5093.8</v>
      </c>
      <c r="F47">
        <v>142.5</v>
      </c>
      <c r="G47" s="4">
        <v>21536</v>
      </c>
      <c r="H47">
        <v>3640.2</v>
      </c>
      <c r="I47" s="4">
        <v>15599</v>
      </c>
      <c r="J47">
        <v>314.8</v>
      </c>
      <c r="K47">
        <v>6958</v>
      </c>
      <c r="L47">
        <v>1972.8</v>
      </c>
      <c r="M47">
        <v>4921.5</v>
      </c>
      <c r="N47">
        <v>95.372523999999999</v>
      </c>
      <c r="O47" s="10">
        <v>3200</v>
      </c>
    </row>
    <row r="48" spans="1:15" x14ac:dyDescent="0.3">
      <c r="A48" s="3">
        <v>1016</v>
      </c>
      <c r="B48" s="6">
        <v>2</v>
      </c>
      <c r="C48" s="4">
        <v>30643.8</v>
      </c>
      <c r="D48">
        <v>544.5</v>
      </c>
      <c r="E48">
        <v>122.80000000000001</v>
      </c>
      <c r="F48">
        <v>1</v>
      </c>
      <c r="G48" s="4">
        <v>10524.2</v>
      </c>
      <c r="H48">
        <v>452.2</v>
      </c>
      <c r="I48" s="4">
        <v>9024.5</v>
      </c>
      <c r="J48">
        <v>369.8</v>
      </c>
      <c r="K48">
        <v>3540.8</v>
      </c>
      <c r="L48">
        <v>1779</v>
      </c>
      <c r="M48">
        <v>1856.5</v>
      </c>
      <c r="N48">
        <v>33.779701500000002</v>
      </c>
      <c r="O48" s="10">
        <v>200</v>
      </c>
    </row>
    <row r="49" spans="1:15" x14ac:dyDescent="0.3">
      <c r="A49" s="3">
        <v>1028</v>
      </c>
      <c r="B49" s="6">
        <v>2</v>
      </c>
      <c r="C49" s="4">
        <v>32640.5</v>
      </c>
      <c r="D49">
        <v>3644.2</v>
      </c>
      <c r="E49">
        <v>2661.5</v>
      </c>
      <c r="F49">
        <v>607.29999999999995</v>
      </c>
      <c r="G49" s="4">
        <v>28702</v>
      </c>
      <c r="H49">
        <v>32.5</v>
      </c>
      <c r="I49" s="4">
        <v>32004</v>
      </c>
      <c r="J49">
        <v>112.5</v>
      </c>
      <c r="K49">
        <v>5304</v>
      </c>
      <c r="L49">
        <v>2617.5</v>
      </c>
      <c r="M49">
        <v>3855</v>
      </c>
      <c r="N49">
        <v>92.432917500000002</v>
      </c>
      <c r="O49" s="10">
        <v>3200</v>
      </c>
    </row>
    <row r="50" spans="1:15" x14ac:dyDescent="0.3">
      <c r="A50" s="3">
        <v>1029</v>
      </c>
      <c r="B50" s="6">
        <v>2</v>
      </c>
      <c r="C50" s="4">
        <v>32596.799999999999</v>
      </c>
      <c r="D50">
        <v>679.7</v>
      </c>
      <c r="E50">
        <v>4332</v>
      </c>
      <c r="F50">
        <v>298</v>
      </c>
      <c r="G50" s="4">
        <v>25024.5</v>
      </c>
      <c r="H50">
        <v>2471.1999999999998</v>
      </c>
      <c r="I50" s="4">
        <v>24983.8</v>
      </c>
      <c r="J50">
        <v>56</v>
      </c>
      <c r="K50">
        <v>4662</v>
      </c>
      <c r="L50">
        <v>2138.5</v>
      </c>
      <c r="M50">
        <v>3734.5</v>
      </c>
      <c r="N50">
        <v>40.659459750000003</v>
      </c>
      <c r="O50" s="10">
        <v>1600</v>
      </c>
    </row>
    <row r="51" spans="1:15" x14ac:dyDescent="0.3">
      <c r="A51" s="3">
        <v>1039</v>
      </c>
      <c r="B51" s="6">
        <v>2</v>
      </c>
      <c r="C51" s="4">
        <v>32673</v>
      </c>
      <c r="D51">
        <v>2356.3000000000002</v>
      </c>
      <c r="E51">
        <v>7399.2</v>
      </c>
      <c r="F51">
        <v>629.5</v>
      </c>
      <c r="G51" s="4">
        <v>31847.3</v>
      </c>
      <c r="H51">
        <v>3574</v>
      </c>
      <c r="I51" s="4">
        <v>7368</v>
      </c>
      <c r="J51">
        <v>50.7</v>
      </c>
      <c r="K51">
        <v>5362.5</v>
      </c>
      <c r="L51">
        <v>2684.3</v>
      </c>
      <c r="M51">
        <v>1481</v>
      </c>
      <c r="N51">
        <v>56.010322500000001</v>
      </c>
      <c r="O51" s="10">
        <v>12800</v>
      </c>
    </row>
    <row r="52" spans="1:15" x14ac:dyDescent="0.3">
      <c r="A52" s="3">
        <v>1040</v>
      </c>
      <c r="B52" s="6">
        <v>2</v>
      </c>
      <c r="C52" s="4">
        <v>32664</v>
      </c>
      <c r="D52">
        <v>623</v>
      </c>
      <c r="E52">
        <v>11830.7</v>
      </c>
      <c r="F52">
        <v>408</v>
      </c>
      <c r="G52" s="4">
        <v>25923.5</v>
      </c>
      <c r="H52">
        <v>2673</v>
      </c>
      <c r="I52" s="4">
        <v>12524</v>
      </c>
      <c r="J52">
        <v>228.2</v>
      </c>
      <c r="K52">
        <v>4719</v>
      </c>
      <c r="L52">
        <v>3751</v>
      </c>
      <c r="M52">
        <v>1687</v>
      </c>
      <c r="N52">
        <v>29.847490499999999</v>
      </c>
      <c r="O52" s="10">
        <v>1600</v>
      </c>
    </row>
    <row r="53" spans="1:15" x14ac:dyDescent="0.3">
      <c r="A53" s="3">
        <v>1041</v>
      </c>
      <c r="B53" s="6">
        <v>2</v>
      </c>
      <c r="C53" s="4">
        <v>32670</v>
      </c>
      <c r="D53">
        <v>7415.5</v>
      </c>
      <c r="E53">
        <v>32569.7</v>
      </c>
      <c r="F53">
        <v>11817.5</v>
      </c>
      <c r="G53" s="4">
        <v>31455.3</v>
      </c>
      <c r="H53">
        <v>3996</v>
      </c>
      <c r="I53" s="4">
        <v>3835.5</v>
      </c>
      <c r="J53">
        <v>113.2</v>
      </c>
      <c r="K53">
        <v>3622.8</v>
      </c>
      <c r="L53">
        <v>2192.8000000000002</v>
      </c>
      <c r="M53">
        <v>2251.5</v>
      </c>
      <c r="N53">
        <v>66.678722249999993</v>
      </c>
      <c r="O53" s="10">
        <v>12800</v>
      </c>
    </row>
    <row r="54" spans="1:15" x14ac:dyDescent="0.3">
      <c r="A54" s="3">
        <v>1043</v>
      </c>
      <c r="B54" s="6">
        <v>2</v>
      </c>
      <c r="C54" s="4">
        <v>32668</v>
      </c>
      <c r="D54">
        <v>9130.5</v>
      </c>
      <c r="E54">
        <v>19510.2</v>
      </c>
      <c r="F54">
        <v>3578.3</v>
      </c>
      <c r="G54" s="4">
        <v>31040.799999999999</v>
      </c>
      <c r="H54">
        <v>1181.5</v>
      </c>
      <c r="I54" s="4">
        <v>18633.5</v>
      </c>
      <c r="J54">
        <v>39.200000000000003</v>
      </c>
      <c r="K54">
        <v>3123.5</v>
      </c>
      <c r="L54">
        <v>2038</v>
      </c>
      <c r="M54">
        <v>28.5</v>
      </c>
      <c r="N54">
        <v>41.559078999999997</v>
      </c>
      <c r="O54" s="10">
        <v>3200</v>
      </c>
    </row>
    <row r="55" spans="1:15" x14ac:dyDescent="0.3">
      <c r="A55" s="3">
        <v>1044</v>
      </c>
      <c r="B55" s="6">
        <v>2</v>
      </c>
      <c r="C55" s="4">
        <v>32666.5</v>
      </c>
      <c r="D55">
        <v>4596</v>
      </c>
      <c r="E55">
        <v>27761.200000000001</v>
      </c>
      <c r="F55">
        <v>1532.5</v>
      </c>
      <c r="G55" s="4">
        <v>32036.3</v>
      </c>
      <c r="H55">
        <v>1637.5</v>
      </c>
      <c r="I55" s="4">
        <v>2180</v>
      </c>
      <c r="J55">
        <v>162.19999999999999</v>
      </c>
      <c r="K55">
        <v>1232.8</v>
      </c>
      <c r="L55">
        <v>1784</v>
      </c>
      <c r="M55">
        <v>1</v>
      </c>
      <c r="N55">
        <v>48.839767000000002</v>
      </c>
      <c r="O55" s="10">
        <v>12800</v>
      </c>
    </row>
    <row r="56" spans="1:15" x14ac:dyDescent="0.3">
      <c r="A56" s="3">
        <v>1050</v>
      </c>
      <c r="B56" s="6">
        <v>2</v>
      </c>
      <c r="C56" s="4">
        <v>32666</v>
      </c>
      <c r="D56">
        <v>2789.8</v>
      </c>
      <c r="E56">
        <v>31146.799999999999</v>
      </c>
      <c r="F56">
        <v>15100.5</v>
      </c>
      <c r="G56" s="4">
        <v>31252</v>
      </c>
      <c r="H56">
        <v>5287.2</v>
      </c>
      <c r="I56" s="4">
        <v>15784.5</v>
      </c>
      <c r="J56">
        <v>141</v>
      </c>
      <c r="K56">
        <v>4589</v>
      </c>
      <c r="L56">
        <v>2862.5</v>
      </c>
      <c r="M56">
        <v>2761.3</v>
      </c>
      <c r="N56">
        <v>82.796978250000009</v>
      </c>
      <c r="O56" s="10">
        <v>12800</v>
      </c>
    </row>
    <row r="57" spans="1:15" x14ac:dyDescent="0.3">
      <c r="A57" s="3">
        <v>1053</v>
      </c>
      <c r="B57" s="6">
        <v>2</v>
      </c>
      <c r="C57" s="4">
        <v>32670</v>
      </c>
      <c r="D57">
        <v>1184</v>
      </c>
      <c r="E57">
        <v>26337</v>
      </c>
      <c r="F57">
        <v>16920.8</v>
      </c>
      <c r="G57" s="4">
        <v>28715.5</v>
      </c>
      <c r="H57">
        <v>7006.2</v>
      </c>
      <c r="I57" s="4">
        <v>32201</v>
      </c>
      <c r="J57">
        <v>998</v>
      </c>
      <c r="K57">
        <v>4269</v>
      </c>
      <c r="L57">
        <v>3980.3</v>
      </c>
      <c r="M57">
        <v>2326.3000000000002</v>
      </c>
      <c r="N57">
        <v>115.41072075</v>
      </c>
      <c r="O57" s="10">
        <v>12800</v>
      </c>
    </row>
    <row r="58" spans="1:15" x14ac:dyDescent="0.3">
      <c r="A58" s="3">
        <v>1054</v>
      </c>
      <c r="B58" s="6">
        <v>2</v>
      </c>
      <c r="C58" s="4">
        <v>32689.7</v>
      </c>
      <c r="D58">
        <v>1916</v>
      </c>
      <c r="E58">
        <v>31556</v>
      </c>
      <c r="F58">
        <v>27552.5</v>
      </c>
      <c r="G58" s="4">
        <v>29168.5</v>
      </c>
      <c r="H58">
        <v>4327.7</v>
      </c>
      <c r="I58" s="4">
        <v>60.5</v>
      </c>
      <c r="J58">
        <v>3694.5</v>
      </c>
      <c r="K58">
        <v>940.7</v>
      </c>
      <c r="L58">
        <v>4001</v>
      </c>
      <c r="M58">
        <v>1942</v>
      </c>
      <c r="N58">
        <v>42.824250750000004</v>
      </c>
      <c r="O58" s="10">
        <v>3200</v>
      </c>
    </row>
    <row r="59" spans="1:15" x14ac:dyDescent="0.3">
      <c r="A59" s="3">
        <v>1057</v>
      </c>
      <c r="B59" s="6">
        <v>2</v>
      </c>
      <c r="C59" s="4">
        <v>32697.7</v>
      </c>
      <c r="D59">
        <v>3888</v>
      </c>
      <c r="E59">
        <v>6052</v>
      </c>
      <c r="F59">
        <v>1537</v>
      </c>
      <c r="G59" s="4">
        <v>28743</v>
      </c>
      <c r="H59">
        <v>2392.1999999999998</v>
      </c>
      <c r="I59" s="4">
        <v>32344.5</v>
      </c>
      <c r="J59">
        <v>278.3</v>
      </c>
      <c r="K59">
        <v>5017.7</v>
      </c>
      <c r="L59" s="5">
        <v>2411</v>
      </c>
      <c r="M59" s="5">
        <v>4582</v>
      </c>
      <c r="N59">
        <v>105.98916325</v>
      </c>
      <c r="O59" s="11">
        <v>25600</v>
      </c>
    </row>
    <row r="60" spans="1:15" x14ac:dyDescent="0.3">
      <c r="A60" s="3">
        <v>1062</v>
      </c>
      <c r="B60" s="6">
        <v>2</v>
      </c>
      <c r="C60" s="4">
        <v>32692.7</v>
      </c>
      <c r="D60">
        <v>3055.3</v>
      </c>
      <c r="E60">
        <v>21324.5</v>
      </c>
      <c r="F60">
        <v>5643.8</v>
      </c>
      <c r="G60" s="4">
        <v>17869</v>
      </c>
      <c r="H60">
        <v>10301.200000000001</v>
      </c>
      <c r="I60" s="4">
        <v>32360</v>
      </c>
      <c r="J60">
        <v>1041</v>
      </c>
      <c r="K60">
        <v>5052.7</v>
      </c>
      <c r="L60">
        <v>5535.5</v>
      </c>
      <c r="M60">
        <v>2406.5</v>
      </c>
      <c r="N60">
        <v>102.81005899999998</v>
      </c>
      <c r="O60" s="10">
        <v>12800</v>
      </c>
    </row>
    <row r="61" spans="1:15" x14ac:dyDescent="0.3">
      <c r="A61" s="3">
        <v>1067</v>
      </c>
      <c r="B61" s="6">
        <v>2</v>
      </c>
      <c r="C61" s="4">
        <v>32693.8</v>
      </c>
      <c r="D61">
        <v>3584.5</v>
      </c>
      <c r="E61">
        <v>27463.5</v>
      </c>
      <c r="F61">
        <v>5970.5</v>
      </c>
      <c r="G61" s="4">
        <v>32610.3</v>
      </c>
      <c r="H61">
        <v>6525.7</v>
      </c>
      <c r="I61" s="4">
        <v>547.70000000000005</v>
      </c>
      <c r="J61">
        <v>221.5</v>
      </c>
      <c r="K61">
        <v>5393</v>
      </c>
      <c r="L61">
        <v>4165.8</v>
      </c>
      <c r="M61">
        <v>2016</v>
      </c>
      <c r="N61">
        <v>101.120969</v>
      </c>
      <c r="O61" s="10">
        <v>12800</v>
      </c>
    </row>
    <row r="62" spans="1:15" x14ac:dyDescent="0.3">
      <c r="A62" s="3">
        <v>1075</v>
      </c>
      <c r="B62" s="6">
        <v>2</v>
      </c>
      <c r="C62" s="4">
        <v>32693.5</v>
      </c>
      <c r="D62">
        <v>1148.3</v>
      </c>
      <c r="E62">
        <v>3187.3</v>
      </c>
      <c r="F62">
        <v>147</v>
      </c>
      <c r="G62" s="4">
        <v>29795.3</v>
      </c>
      <c r="H62">
        <v>4048.2</v>
      </c>
      <c r="I62" s="4">
        <v>31341.200000000001</v>
      </c>
      <c r="J62">
        <v>1682.3</v>
      </c>
      <c r="K62">
        <v>6211.5</v>
      </c>
      <c r="L62">
        <v>4983</v>
      </c>
      <c r="M62">
        <v>2160</v>
      </c>
      <c r="N62">
        <v>101.32067299999999</v>
      </c>
      <c r="O62" s="11">
        <v>12800</v>
      </c>
    </row>
    <row r="63" spans="1:15" x14ac:dyDescent="0.3">
      <c r="A63" s="3">
        <v>1003</v>
      </c>
      <c r="B63" s="6">
        <v>3</v>
      </c>
      <c r="C63" s="4">
        <v>32202</v>
      </c>
      <c r="D63">
        <v>10319</v>
      </c>
      <c r="E63">
        <v>14749.2</v>
      </c>
      <c r="F63">
        <v>5060</v>
      </c>
      <c r="G63" s="4">
        <v>30105.5</v>
      </c>
      <c r="H63">
        <v>5842</v>
      </c>
      <c r="I63" s="4">
        <v>110</v>
      </c>
      <c r="J63">
        <v>1196.2</v>
      </c>
      <c r="K63" s="5">
        <v>4758.5</v>
      </c>
      <c r="L63" s="5">
        <v>1474</v>
      </c>
      <c r="M63" s="5">
        <v>5757.3</v>
      </c>
      <c r="N63">
        <v>37.855080000000001</v>
      </c>
      <c r="O63" s="10">
        <v>1600</v>
      </c>
    </row>
    <row r="64" spans="1:15" x14ac:dyDescent="0.3">
      <c r="A64" s="3">
        <v>1004</v>
      </c>
      <c r="B64" s="6">
        <v>3</v>
      </c>
      <c r="C64" s="4">
        <v>32671</v>
      </c>
      <c r="D64">
        <v>1564.5</v>
      </c>
      <c r="E64">
        <v>4356.2</v>
      </c>
      <c r="F64">
        <v>606.5</v>
      </c>
      <c r="G64" s="4">
        <v>28662.5</v>
      </c>
      <c r="H64">
        <v>3114.5</v>
      </c>
      <c r="I64" s="4">
        <v>47.5</v>
      </c>
      <c r="J64">
        <v>36</v>
      </c>
      <c r="K64">
        <v>5505</v>
      </c>
      <c r="L64">
        <v>2778.3</v>
      </c>
      <c r="M64">
        <v>3941.3</v>
      </c>
      <c r="N64">
        <v>32.114643749999999</v>
      </c>
      <c r="O64" s="10">
        <v>1600</v>
      </c>
    </row>
    <row r="65" spans="1:15" x14ac:dyDescent="0.3">
      <c r="A65" s="3">
        <v>1014</v>
      </c>
      <c r="B65" s="6">
        <v>3</v>
      </c>
      <c r="C65" s="4">
        <v>32712.5</v>
      </c>
      <c r="D65">
        <v>628.20000000000005</v>
      </c>
      <c r="E65">
        <v>4550</v>
      </c>
      <c r="F65">
        <v>1820.5</v>
      </c>
      <c r="G65" s="4">
        <v>31981.200000000001</v>
      </c>
      <c r="H65">
        <v>159.19999999999999</v>
      </c>
      <c r="I65" s="4">
        <v>32664.5</v>
      </c>
      <c r="J65">
        <v>36.299999999999997</v>
      </c>
      <c r="K65">
        <v>7821.5</v>
      </c>
      <c r="L65">
        <v>3199</v>
      </c>
      <c r="M65">
        <v>5031.3</v>
      </c>
      <c r="N65">
        <v>212.87443599999997</v>
      </c>
      <c r="O65" s="10">
        <v>12800</v>
      </c>
    </row>
    <row r="66" spans="1:15" x14ac:dyDescent="0.3">
      <c r="A66" s="3">
        <v>1017</v>
      </c>
      <c r="B66" s="6">
        <v>3</v>
      </c>
      <c r="C66" s="4">
        <v>30695.5</v>
      </c>
      <c r="D66">
        <v>316.2</v>
      </c>
      <c r="E66">
        <v>3948</v>
      </c>
      <c r="F66">
        <v>30</v>
      </c>
      <c r="G66" s="4">
        <v>19210.2</v>
      </c>
      <c r="H66">
        <v>55.2</v>
      </c>
      <c r="I66" s="4">
        <v>196.5</v>
      </c>
      <c r="J66">
        <v>61.5</v>
      </c>
      <c r="K66">
        <v>2366</v>
      </c>
      <c r="L66">
        <v>2063</v>
      </c>
      <c r="M66">
        <v>2232</v>
      </c>
      <c r="N66">
        <v>26.462205000000001</v>
      </c>
      <c r="O66" s="10">
        <v>400</v>
      </c>
    </row>
    <row r="67" spans="1:15" x14ac:dyDescent="0.3">
      <c r="A67" s="3">
        <v>1018</v>
      </c>
      <c r="B67" s="6">
        <v>3</v>
      </c>
      <c r="C67" s="4">
        <v>32709.5</v>
      </c>
      <c r="D67">
        <v>5032.7</v>
      </c>
      <c r="E67">
        <v>31448</v>
      </c>
      <c r="F67">
        <v>2779</v>
      </c>
      <c r="G67" s="4">
        <v>31808.2</v>
      </c>
      <c r="H67">
        <v>3016.7</v>
      </c>
      <c r="I67" s="4">
        <v>32449</v>
      </c>
      <c r="J67">
        <v>552</v>
      </c>
      <c r="K67">
        <v>5878.5</v>
      </c>
      <c r="L67">
        <v>3294.8</v>
      </c>
      <c r="M67">
        <v>4054.5</v>
      </c>
      <c r="N67">
        <v>150.83741099999997</v>
      </c>
      <c r="O67" s="10">
        <v>12800</v>
      </c>
    </row>
    <row r="68" spans="1:15" x14ac:dyDescent="0.3">
      <c r="A68" s="3">
        <v>1019</v>
      </c>
      <c r="B68" s="6">
        <v>3</v>
      </c>
      <c r="C68" s="4">
        <v>32711</v>
      </c>
      <c r="D68">
        <v>1055.5</v>
      </c>
      <c r="E68">
        <v>332.5</v>
      </c>
      <c r="F68">
        <v>1</v>
      </c>
      <c r="G68" s="4">
        <v>31508</v>
      </c>
      <c r="H68">
        <v>1122.2</v>
      </c>
      <c r="I68" s="4">
        <v>1844</v>
      </c>
      <c r="J68">
        <v>60.5</v>
      </c>
      <c r="K68">
        <v>5024</v>
      </c>
      <c r="L68">
        <v>2378</v>
      </c>
      <c r="M68">
        <v>4477.8</v>
      </c>
      <c r="N68">
        <v>117.9221275</v>
      </c>
      <c r="O68" s="10">
        <v>12800</v>
      </c>
    </row>
    <row r="69" spans="1:15" x14ac:dyDescent="0.3">
      <c r="A69" s="3">
        <v>1022</v>
      </c>
      <c r="B69" s="6">
        <v>3</v>
      </c>
      <c r="C69" s="4">
        <v>32711</v>
      </c>
      <c r="D69">
        <v>6723.2</v>
      </c>
      <c r="E69">
        <v>9475</v>
      </c>
      <c r="F69">
        <v>954.5</v>
      </c>
      <c r="G69" s="4">
        <v>32315.200000000001</v>
      </c>
      <c r="H69">
        <v>392.2</v>
      </c>
      <c r="I69" s="4">
        <v>699.5</v>
      </c>
      <c r="J69">
        <v>8</v>
      </c>
      <c r="K69">
        <v>4193.5</v>
      </c>
      <c r="L69">
        <v>2759.3</v>
      </c>
      <c r="M69">
        <v>3866</v>
      </c>
      <c r="N69">
        <v>96.979907499999996</v>
      </c>
      <c r="O69" s="10">
        <v>12800</v>
      </c>
    </row>
    <row r="70" spans="1:15" x14ac:dyDescent="0.3">
      <c r="A70" s="3">
        <v>1026</v>
      </c>
      <c r="B70" s="6">
        <v>3</v>
      </c>
      <c r="C70" s="4">
        <v>32667</v>
      </c>
      <c r="D70">
        <v>16878.5</v>
      </c>
      <c r="E70">
        <v>27013</v>
      </c>
      <c r="F70">
        <v>3651</v>
      </c>
      <c r="G70" s="4">
        <v>24169.5</v>
      </c>
      <c r="H70">
        <v>3764.5</v>
      </c>
      <c r="I70">
        <v>824.5</v>
      </c>
      <c r="J70">
        <v>1590</v>
      </c>
      <c r="K70">
        <v>3729</v>
      </c>
      <c r="L70">
        <v>1420</v>
      </c>
      <c r="M70">
        <v>2937</v>
      </c>
      <c r="N70">
        <v>44.617857000000001</v>
      </c>
      <c r="O70" s="10">
        <v>3200</v>
      </c>
    </row>
    <row r="71" spans="1:15" x14ac:dyDescent="0.3">
      <c r="A71" s="3">
        <v>1027</v>
      </c>
      <c r="B71" s="6">
        <v>3</v>
      </c>
      <c r="C71" s="4">
        <v>32643</v>
      </c>
      <c r="D71">
        <v>776.2</v>
      </c>
      <c r="E71">
        <v>1397</v>
      </c>
      <c r="F71">
        <v>599.5</v>
      </c>
      <c r="G71" s="4">
        <v>31067.5</v>
      </c>
      <c r="H71">
        <v>27347.200000000001</v>
      </c>
      <c r="I71" s="4">
        <v>32396.799999999999</v>
      </c>
      <c r="J71">
        <v>2034.5</v>
      </c>
      <c r="K71">
        <v>5293.5</v>
      </c>
      <c r="L71">
        <v>2500.8000000000002</v>
      </c>
      <c r="M71">
        <v>3844.5</v>
      </c>
      <c r="N71">
        <v>51.95996550000001</v>
      </c>
      <c r="O71" s="10">
        <v>1600</v>
      </c>
    </row>
    <row r="72" spans="1:15" x14ac:dyDescent="0.3">
      <c r="A72" s="3">
        <v>1031</v>
      </c>
      <c r="B72" s="6">
        <v>3</v>
      </c>
      <c r="C72" s="4">
        <v>32640</v>
      </c>
      <c r="D72">
        <v>16924.7</v>
      </c>
      <c r="E72">
        <v>4024.3</v>
      </c>
      <c r="F72">
        <v>716</v>
      </c>
      <c r="G72" s="4">
        <v>32039</v>
      </c>
      <c r="H72">
        <v>131.19999999999999</v>
      </c>
      <c r="I72" s="4">
        <v>28440.5</v>
      </c>
      <c r="J72">
        <v>47.5</v>
      </c>
      <c r="K72">
        <v>3980</v>
      </c>
      <c r="L72">
        <v>2102</v>
      </c>
      <c r="M72">
        <v>2411.8000000000002</v>
      </c>
      <c r="N72">
        <v>93.568596000000014</v>
      </c>
      <c r="O72" s="10">
        <v>12800</v>
      </c>
    </row>
    <row r="73" spans="1:15" x14ac:dyDescent="0.3">
      <c r="A73" s="3">
        <v>1033</v>
      </c>
      <c r="B73" s="6">
        <v>3</v>
      </c>
      <c r="C73" s="4">
        <v>32637.5</v>
      </c>
      <c r="D73">
        <v>452.7</v>
      </c>
      <c r="E73">
        <v>981.3</v>
      </c>
      <c r="F73">
        <v>1</v>
      </c>
      <c r="G73" s="4">
        <v>20852</v>
      </c>
      <c r="H73">
        <v>2056</v>
      </c>
      <c r="I73" s="4">
        <v>8142</v>
      </c>
      <c r="J73">
        <v>7</v>
      </c>
      <c r="K73">
        <v>3839.3</v>
      </c>
      <c r="L73">
        <v>1935</v>
      </c>
      <c r="M73">
        <v>1735.8</v>
      </c>
      <c r="N73">
        <v>24.515360250000001</v>
      </c>
      <c r="O73" s="10">
        <v>1600</v>
      </c>
    </row>
    <row r="74" spans="1:15" x14ac:dyDescent="0.3">
      <c r="A74" s="3">
        <v>1034</v>
      </c>
      <c r="B74" s="6">
        <v>3</v>
      </c>
      <c r="C74" s="4">
        <v>30423.3</v>
      </c>
      <c r="D74">
        <v>438.7</v>
      </c>
      <c r="E74">
        <v>15171</v>
      </c>
      <c r="F74">
        <v>2829</v>
      </c>
      <c r="G74" s="4">
        <v>16983.5</v>
      </c>
      <c r="H74">
        <v>7526.7</v>
      </c>
      <c r="I74" s="4">
        <v>209</v>
      </c>
      <c r="J74">
        <v>11</v>
      </c>
      <c r="K74">
        <v>3212.3</v>
      </c>
      <c r="L74">
        <v>2094.5</v>
      </c>
      <c r="M74">
        <v>733.8</v>
      </c>
      <c r="N74">
        <v>18.018864000000001</v>
      </c>
      <c r="O74" s="10">
        <v>1600</v>
      </c>
    </row>
    <row r="75" spans="1:15" x14ac:dyDescent="0.3">
      <c r="A75" s="3">
        <v>1035</v>
      </c>
      <c r="B75" s="6">
        <v>3</v>
      </c>
      <c r="C75" s="4">
        <v>32675.5</v>
      </c>
      <c r="D75">
        <v>3374.2</v>
      </c>
      <c r="E75">
        <v>1334.3</v>
      </c>
      <c r="F75">
        <v>144.5</v>
      </c>
      <c r="G75" s="4">
        <v>32665.5</v>
      </c>
      <c r="H75">
        <v>1529.7</v>
      </c>
      <c r="I75" s="4">
        <v>935.5</v>
      </c>
      <c r="J75">
        <v>67.8</v>
      </c>
      <c r="K75" s="5">
        <v>5049.5</v>
      </c>
      <c r="L75" s="5">
        <v>2247.3000000000002</v>
      </c>
      <c r="M75" s="5">
        <v>4561.8</v>
      </c>
      <c r="N75">
        <v>15.977586000000001</v>
      </c>
      <c r="O75" s="10">
        <v>12800</v>
      </c>
    </row>
    <row r="76" spans="1:15" x14ac:dyDescent="0.3">
      <c r="A76" s="3">
        <v>1036</v>
      </c>
      <c r="B76" s="6">
        <v>3</v>
      </c>
      <c r="C76" s="4">
        <v>32671.3</v>
      </c>
      <c r="D76">
        <v>31035.5</v>
      </c>
      <c r="E76">
        <v>10377</v>
      </c>
      <c r="F76">
        <v>1363</v>
      </c>
      <c r="G76" s="4">
        <v>32148.5</v>
      </c>
      <c r="H76">
        <v>1632.7</v>
      </c>
      <c r="I76" s="4">
        <v>7963.5</v>
      </c>
      <c r="J76">
        <v>31.5</v>
      </c>
      <c r="K76">
        <v>2314.5</v>
      </c>
      <c r="L76">
        <v>1741</v>
      </c>
      <c r="M76">
        <v>1180.5</v>
      </c>
      <c r="N76">
        <v>73.998575000000002</v>
      </c>
      <c r="O76" s="10">
        <v>12800</v>
      </c>
    </row>
    <row r="77" spans="1:15" x14ac:dyDescent="0.3">
      <c r="A77" s="3">
        <v>1045</v>
      </c>
      <c r="B77" s="6">
        <v>3</v>
      </c>
      <c r="C77" s="4">
        <v>32379</v>
      </c>
      <c r="D77">
        <v>675</v>
      </c>
      <c r="E77">
        <v>1963.2</v>
      </c>
      <c r="F77">
        <v>1</v>
      </c>
      <c r="G77" s="4">
        <v>29351</v>
      </c>
      <c r="H77">
        <v>1333</v>
      </c>
      <c r="I77" s="4">
        <v>108</v>
      </c>
      <c r="J77">
        <v>1951.2</v>
      </c>
      <c r="K77">
        <v>4443.5</v>
      </c>
      <c r="L77">
        <v>2891.5</v>
      </c>
      <c r="M77">
        <v>2537.8000000000002</v>
      </c>
      <c r="N77">
        <v>31.019749249999997</v>
      </c>
      <c r="O77" s="10">
        <v>1600</v>
      </c>
    </row>
    <row r="78" spans="1:15" x14ac:dyDescent="0.3">
      <c r="A78" s="3">
        <v>1047</v>
      </c>
      <c r="B78" s="6">
        <v>3</v>
      </c>
      <c r="C78" s="4">
        <v>32669</v>
      </c>
      <c r="D78">
        <v>2891</v>
      </c>
      <c r="E78">
        <v>12138.2</v>
      </c>
      <c r="F78">
        <v>4058</v>
      </c>
      <c r="G78" s="4">
        <v>31880.5</v>
      </c>
      <c r="H78">
        <v>4498</v>
      </c>
      <c r="I78" s="4">
        <v>32223</v>
      </c>
      <c r="J78">
        <v>21.200000000000003</v>
      </c>
      <c r="K78">
        <v>4421.5</v>
      </c>
      <c r="L78">
        <v>3368.5</v>
      </c>
      <c r="M78">
        <v>2106.5</v>
      </c>
      <c r="N78">
        <v>74.234320499999995</v>
      </c>
      <c r="O78" s="10">
        <v>12800</v>
      </c>
    </row>
    <row r="79" spans="1:15" x14ac:dyDescent="0.3">
      <c r="A79" s="3">
        <v>1049</v>
      </c>
      <c r="B79" s="6">
        <v>3</v>
      </c>
      <c r="C79" s="4">
        <v>31868.5</v>
      </c>
      <c r="D79">
        <v>1578.8</v>
      </c>
      <c r="E79">
        <v>32352.2</v>
      </c>
      <c r="F79">
        <v>18636</v>
      </c>
      <c r="G79" s="4">
        <v>30576</v>
      </c>
      <c r="H79">
        <v>2728.5</v>
      </c>
      <c r="I79" s="4">
        <v>507.5</v>
      </c>
      <c r="J79">
        <v>130.19999999999999</v>
      </c>
      <c r="K79">
        <v>2479</v>
      </c>
      <c r="L79">
        <v>2894</v>
      </c>
      <c r="M79">
        <v>2489</v>
      </c>
      <c r="N79">
        <v>33.137619749999999</v>
      </c>
      <c r="O79" s="10">
        <v>1600</v>
      </c>
    </row>
    <row r="80" spans="1:15" x14ac:dyDescent="0.3">
      <c r="A80" s="3">
        <v>1077</v>
      </c>
      <c r="B80" s="6">
        <v>3</v>
      </c>
      <c r="C80" s="4">
        <v>17194</v>
      </c>
      <c r="D80">
        <v>725</v>
      </c>
      <c r="E80">
        <v>788.8</v>
      </c>
      <c r="F80">
        <v>263.5</v>
      </c>
      <c r="G80" s="4">
        <v>12038.5</v>
      </c>
      <c r="H80">
        <v>61.5</v>
      </c>
      <c r="I80" s="4">
        <v>561.70000000000005</v>
      </c>
      <c r="J80">
        <v>1.7999999999999972</v>
      </c>
      <c r="K80">
        <v>2190.6999999999998</v>
      </c>
      <c r="L80">
        <v>3498</v>
      </c>
      <c r="M80">
        <v>1476</v>
      </c>
      <c r="N80">
        <v>13.335649999999999</v>
      </c>
      <c r="O80" s="11">
        <v>400</v>
      </c>
    </row>
    <row r="81" spans="1:15" x14ac:dyDescent="0.3">
      <c r="A81" s="3">
        <v>1154</v>
      </c>
      <c r="B81" s="6">
        <v>3</v>
      </c>
      <c r="C81" s="4">
        <v>32668.799999999999</v>
      </c>
      <c r="D81">
        <v>17680.5</v>
      </c>
      <c r="E81">
        <v>3850.5</v>
      </c>
      <c r="F81">
        <v>961.8</v>
      </c>
      <c r="G81" s="4">
        <v>22871.5</v>
      </c>
      <c r="H81">
        <v>577.5</v>
      </c>
      <c r="I81">
        <v>708</v>
      </c>
      <c r="J81">
        <v>79.8</v>
      </c>
      <c r="K81">
        <v>3654.8</v>
      </c>
      <c r="L81">
        <v>2707.7</v>
      </c>
      <c r="M81">
        <v>2541.5</v>
      </c>
      <c r="N81">
        <v>21.441865499999999</v>
      </c>
      <c r="O81" s="10">
        <v>1600</v>
      </c>
    </row>
  </sheetData>
  <sheetProtection sheet="1" objects="1" scenarios="1" sort="0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AAA50-3F7A-411F-9531-7DA33585C82B}">
  <dimension ref="A1:O92"/>
  <sheetViews>
    <sheetView workbookViewId="0">
      <selection activeCell="G1" sqref="G1:J1048576"/>
    </sheetView>
  </sheetViews>
  <sheetFormatPr defaultRowHeight="14.4" x14ac:dyDescent="0.3"/>
  <cols>
    <col min="4" max="4" width="9.5546875" bestFit="1" customWidth="1"/>
  </cols>
  <sheetData>
    <row r="1" spans="1:15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  <c r="N1" s="2" t="s">
        <v>14</v>
      </c>
      <c r="O1" s="2" t="s">
        <v>13</v>
      </c>
    </row>
    <row r="2" spans="1:15" x14ac:dyDescent="0.3">
      <c r="A2" s="3">
        <v>1020</v>
      </c>
      <c r="B2" s="6">
        <v>0</v>
      </c>
      <c r="C2" s="4">
        <v>28352.5</v>
      </c>
      <c r="D2">
        <v>8647.2000000000007</v>
      </c>
      <c r="E2">
        <v>1181</v>
      </c>
      <c r="F2">
        <v>285</v>
      </c>
      <c r="G2" s="4">
        <v>12049.7</v>
      </c>
      <c r="H2">
        <v>139.19999999999999</v>
      </c>
      <c r="I2" s="4">
        <v>4288.8</v>
      </c>
      <c r="J2">
        <v>4.5</v>
      </c>
      <c r="K2">
        <v>1988.8</v>
      </c>
      <c r="L2" s="5">
        <v>937</v>
      </c>
      <c r="M2" s="5">
        <v>2076</v>
      </c>
      <c r="N2">
        <v>59.16953625</v>
      </c>
      <c r="O2" s="10">
        <v>1600</v>
      </c>
    </row>
    <row r="3" spans="1:15" x14ac:dyDescent="0.3">
      <c r="A3" s="3">
        <v>1032</v>
      </c>
      <c r="B3" s="6">
        <v>0</v>
      </c>
      <c r="C3" s="4">
        <v>30207</v>
      </c>
      <c r="D3">
        <v>3361.7</v>
      </c>
      <c r="E3">
        <v>30075</v>
      </c>
      <c r="F3">
        <v>3574.3</v>
      </c>
      <c r="G3" s="4">
        <v>16060.8</v>
      </c>
      <c r="H3">
        <v>13.700000000000003</v>
      </c>
      <c r="I3" s="4">
        <v>15886.3</v>
      </c>
      <c r="J3">
        <v>1</v>
      </c>
      <c r="K3">
        <v>2549.5</v>
      </c>
      <c r="L3">
        <v>2802.5</v>
      </c>
      <c r="M3">
        <v>1221</v>
      </c>
      <c r="N3">
        <v>73.298224499999989</v>
      </c>
      <c r="O3" s="10">
        <v>800</v>
      </c>
    </row>
    <row r="4" spans="1:15" x14ac:dyDescent="0.3">
      <c r="A4" s="3">
        <v>1037</v>
      </c>
      <c r="B4" s="6">
        <v>0</v>
      </c>
      <c r="C4" s="4">
        <v>32673</v>
      </c>
      <c r="D4">
        <v>1674</v>
      </c>
      <c r="E4">
        <v>13698.7</v>
      </c>
      <c r="F4">
        <v>1310</v>
      </c>
      <c r="G4" s="4">
        <v>31070.799999999999</v>
      </c>
      <c r="H4">
        <v>683.5</v>
      </c>
      <c r="I4" s="4">
        <v>32676.5</v>
      </c>
      <c r="J4">
        <v>3.7000000000000028</v>
      </c>
      <c r="K4">
        <v>5123.5</v>
      </c>
      <c r="L4">
        <v>2602</v>
      </c>
      <c r="M4">
        <v>2126.5</v>
      </c>
      <c r="N4">
        <v>121.5102725</v>
      </c>
      <c r="O4" s="10">
        <v>51200</v>
      </c>
    </row>
    <row r="5" spans="1:15" x14ac:dyDescent="0.3">
      <c r="A5" s="3">
        <v>1042</v>
      </c>
      <c r="B5" s="6">
        <v>0</v>
      </c>
      <c r="C5" s="4">
        <v>31383</v>
      </c>
      <c r="D5">
        <v>6191.5</v>
      </c>
      <c r="E5">
        <v>11831.2</v>
      </c>
      <c r="F5">
        <v>3688</v>
      </c>
      <c r="G5" s="4">
        <v>23066</v>
      </c>
      <c r="H5">
        <v>2</v>
      </c>
      <c r="I5" s="4">
        <v>30719.8</v>
      </c>
      <c r="J5">
        <v>1</v>
      </c>
      <c r="K5">
        <v>3925.3</v>
      </c>
      <c r="L5">
        <v>2479</v>
      </c>
      <c r="M5">
        <v>1499.8</v>
      </c>
      <c r="N5">
        <v>123.22476900000001</v>
      </c>
      <c r="O5" s="10">
        <v>1600</v>
      </c>
    </row>
    <row r="6" spans="1:15" x14ac:dyDescent="0.3">
      <c r="A6" s="3">
        <v>1052</v>
      </c>
      <c r="B6" s="6">
        <v>0</v>
      </c>
      <c r="C6" s="4">
        <v>26501</v>
      </c>
      <c r="D6">
        <v>28226.5</v>
      </c>
      <c r="E6">
        <v>23546.3</v>
      </c>
      <c r="F6">
        <v>5664</v>
      </c>
      <c r="G6" s="4">
        <v>14247</v>
      </c>
      <c r="H6">
        <v>19.700000000000003</v>
      </c>
      <c r="I6" s="4">
        <v>8536.5</v>
      </c>
      <c r="J6">
        <v>1</v>
      </c>
      <c r="K6">
        <v>2256.8000000000002</v>
      </c>
      <c r="L6">
        <v>1506.8</v>
      </c>
      <c r="M6">
        <v>1041</v>
      </c>
      <c r="N6">
        <v>76.045963999999998</v>
      </c>
      <c r="O6" s="10">
        <v>3200</v>
      </c>
    </row>
    <row r="7" spans="1:15" x14ac:dyDescent="0.3">
      <c r="A7" s="3">
        <v>1058</v>
      </c>
      <c r="B7" s="6">
        <v>0</v>
      </c>
      <c r="C7" s="4">
        <v>12722.2</v>
      </c>
      <c r="D7">
        <v>17284.5</v>
      </c>
      <c r="E7">
        <v>6650</v>
      </c>
      <c r="F7">
        <v>3306.8</v>
      </c>
      <c r="G7" s="4">
        <v>7701.3</v>
      </c>
      <c r="H7">
        <v>1</v>
      </c>
      <c r="I7" s="4">
        <v>163</v>
      </c>
      <c r="J7">
        <v>1</v>
      </c>
      <c r="K7">
        <v>8.5</v>
      </c>
      <c r="L7">
        <v>2952</v>
      </c>
      <c r="M7">
        <v>764</v>
      </c>
      <c r="N7">
        <v>103.51326700000001</v>
      </c>
      <c r="O7" s="10">
        <v>800</v>
      </c>
    </row>
    <row r="8" spans="1:15" x14ac:dyDescent="0.3">
      <c r="A8" s="3">
        <v>1065</v>
      </c>
      <c r="B8" s="6">
        <v>0</v>
      </c>
      <c r="C8" s="4">
        <v>18987.7</v>
      </c>
      <c r="D8">
        <v>6498.5</v>
      </c>
      <c r="E8">
        <v>29179.8</v>
      </c>
      <c r="F8">
        <v>13431.5</v>
      </c>
      <c r="G8" s="4">
        <v>9355.5</v>
      </c>
      <c r="H8">
        <v>0.20000000000000284</v>
      </c>
      <c r="I8" s="4">
        <v>6555.5</v>
      </c>
      <c r="J8">
        <v>1</v>
      </c>
      <c r="K8">
        <v>60.7</v>
      </c>
      <c r="L8">
        <v>1809</v>
      </c>
      <c r="M8">
        <v>777</v>
      </c>
      <c r="N8">
        <v>107.33613</v>
      </c>
      <c r="O8" s="10">
        <v>800</v>
      </c>
    </row>
    <row r="9" spans="1:15" x14ac:dyDescent="0.3">
      <c r="A9" s="3">
        <v>1068</v>
      </c>
      <c r="B9" s="6">
        <v>0</v>
      </c>
      <c r="C9" s="4">
        <v>5701.5</v>
      </c>
      <c r="D9">
        <v>24254.5</v>
      </c>
      <c r="E9">
        <v>2114</v>
      </c>
      <c r="F9">
        <v>479</v>
      </c>
      <c r="G9" s="4">
        <v>4384.3</v>
      </c>
      <c r="H9">
        <v>1</v>
      </c>
      <c r="I9" s="4">
        <v>1623.7</v>
      </c>
      <c r="J9">
        <v>1</v>
      </c>
      <c r="K9">
        <v>1</v>
      </c>
      <c r="L9">
        <v>1193</v>
      </c>
      <c r="M9">
        <v>493</v>
      </c>
      <c r="N9">
        <v>56.128059499999999</v>
      </c>
      <c r="O9" s="11">
        <v>1600</v>
      </c>
    </row>
    <row r="10" spans="1:15" x14ac:dyDescent="0.3">
      <c r="A10" s="3">
        <v>1072</v>
      </c>
      <c r="B10" s="6">
        <v>0</v>
      </c>
      <c r="C10" s="4">
        <v>7600</v>
      </c>
      <c r="D10">
        <v>6320.5</v>
      </c>
      <c r="E10">
        <v>27127</v>
      </c>
      <c r="F10">
        <v>25798.5</v>
      </c>
      <c r="G10" s="4">
        <v>5436.5</v>
      </c>
      <c r="H10">
        <v>58.5</v>
      </c>
      <c r="I10">
        <v>542.29999999999995</v>
      </c>
      <c r="J10">
        <v>8.5</v>
      </c>
      <c r="K10">
        <v>1</v>
      </c>
      <c r="L10">
        <v>1152.3</v>
      </c>
      <c r="M10">
        <v>179.3</v>
      </c>
      <c r="N10">
        <v>32.261612749999998</v>
      </c>
      <c r="O10" s="11">
        <v>400</v>
      </c>
    </row>
    <row r="11" spans="1:15" x14ac:dyDescent="0.3">
      <c r="A11" s="3">
        <v>1078</v>
      </c>
      <c r="B11" s="6">
        <v>0</v>
      </c>
      <c r="C11" s="4">
        <v>29959.8</v>
      </c>
      <c r="D11">
        <v>6282.5</v>
      </c>
      <c r="E11">
        <v>749</v>
      </c>
      <c r="F11">
        <v>55.300000000000011</v>
      </c>
      <c r="G11" s="4">
        <v>22761.3</v>
      </c>
      <c r="H11">
        <v>1</v>
      </c>
      <c r="I11" s="4">
        <v>3609.7</v>
      </c>
      <c r="J11">
        <v>1</v>
      </c>
      <c r="K11">
        <v>1</v>
      </c>
      <c r="L11">
        <v>2405</v>
      </c>
      <c r="M11">
        <v>1144.5</v>
      </c>
      <c r="N11">
        <v>52.063583000000001</v>
      </c>
      <c r="O11" s="11">
        <v>1600</v>
      </c>
    </row>
    <row r="12" spans="1:15" x14ac:dyDescent="0.3">
      <c r="A12" s="3">
        <v>1080</v>
      </c>
      <c r="B12" s="6">
        <v>0</v>
      </c>
      <c r="C12" s="4">
        <v>5980</v>
      </c>
      <c r="D12">
        <v>4378.5</v>
      </c>
      <c r="E12">
        <v>1804.5</v>
      </c>
      <c r="F12">
        <v>1717</v>
      </c>
      <c r="G12" s="4">
        <v>4937.5</v>
      </c>
      <c r="H12">
        <v>1.7000000000000028</v>
      </c>
      <c r="I12" s="4">
        <v>3449.2</v>
      </c>
      <c r="J12">
        <v>1</v>
      </c>
      <c r="K12">
        <v>1</v>
      </c>
      <c r="L12">
        <v>1454</v>
      </c>
      <c r="M12">
        <v>382.8</v>
      </c>
      <c r="N12">
        <v>18.332753749999998</v>
      </c>
      <c r="O12" s="11">
        <v>200</v>
      </c>
    </row>
    <row r="13" spans="1:15" x14ac:dyDescent="0.3">
      <c r="A13" s="3">
        <v>1081</v>
      </c>
      <c r="B13" s="6">
        <v>0</v>
      </c>
      <c r="C13" s="4">
        <v>31320.3</v>
      </c>
      <c r="D13">
        <v>32701</v>
      </c>
      <c r="E13">
        <v>1288</v>
      </c>
      <c r="F13">
        <v>180</v>
      </c>
      <c r="G13" s="4">
        <v>18082.5</v>
      </c>
      <c r="H13">
        <v>1</v>
      </c>
      <c r="I13" s="4">
        <v>1543.7</v>
      </c>
      <c r="J13">
        <v>1</v>
      </c>
      <c r="K13">
        <v>673.7</v>
      </c>
      <c r="L13">
        <v>1559.5</v>
      </c>
      <c r="M13">
        <v>552.29999999999995</v>
      </c>
      <c r="N13">
        <v>60.472002500000009</v>
      </c>
      <c r="O13" s="11">
        <v>12800</v>
      </c>
    </row>
    <row r="14" spans="1:15" x14ac:dyDescent="0.3">
      <c r="A14" s="3">
        <v>1082</v>
      </c>
      <c r="B14" s="6">
        <v>0</v>
      </c>
      <c r="C14" s="4">
        <v>4978.5</v>
      </c>
      <c r="D14">
        <v>10883.5</v>
      </c>
      <c r="E14">
        <v>26162.799999999999</v>
      </c>
      <c r="F14">
        <v>5028</v>
      </c>
      <c r="G14" s="4">
        <v>5381.5</v>
      </c>
      <c r="H14">
        <v>9.2000000000000028</v>
      </c>
      <c r="I14" s="4">
        <v>4328.5</v>
      </c>
      <c r="J14">
        <v>1</v>
      </c>
      <c r="K14">
        <v>1</v>
      </c>
      <c r="L14">
        <v>587.5</v>
      </c>
      <c r="M14">
        <v>323.5</v>
      </c>
      <c r="N14">
        <v>36.7953525</v>
      </c>
      <c r="O14" s="11">
        <v>400</v>
      </c>
    </row>
    <row r="15" spans="1:15" x14ac:dyDescent="0.3">
      <c r="A15" s="3">
        <v>1086</v>
      </c>
      <c r="B15" s="6">
        <v>0</v>
      </c>
      <c r="C15" s="4">
        <v>27969</v>
      </c>
      <c r="D15">
        <v>17615.3</v>
      </c>
      <c r="E15">
        <v>7285</v>
      </c>
      <c r="F15">
        <v>551</v>
      </c>
      <c r="G15" s="4">
        <v>15171</v>
      </c>
      <c r="H15">
        <v>78</v>
      </c>
      <c r="I15" s="4">
        <v>7972</v>
      </c>
      <c r="J15">
        <v>1</v>
      </c>
      <c r="K15">
        <v>1</v>
      </c>
      <c r="L15">
        <v>3441.8</v>
      </c>
      <c r="M15">
        <v>1950</v>
      </c>
      <c r="N15">
        <v>95.332147500000019</v>
      </c>
      <c r="O15" s="11">
        <v>200</v>
      </c>
    </row>
    <row r="16" spans="1:15" x14ac:dyDescent="0.3">
      <c r="A16" s="3">
        <v>1093</v>
      </c>
      <c r="B16" s="6">
        <v>0</v>
      </c>
      <c r="C16" s="4">
        <v>31733.3</v>
      </c>
      <c r="D16">
        <v>23955.5</v>
      </c>
      <c r="E16">
        <v>6272.3</v>
      </c>
      <c r="F16">
        <v>2820</v>
      </c>
      <c r="G16" s="4">
        <v>21638.3</v>
      </c>
      <c r="H16">
        <v>32.5</v>
      </c>
      <c r="I16" s="4">
        <v>3997.3</v>
      </c>
      <c r="J16">
        <v>6.5</v>
      </c>
      <c r="K16">
        <v>3.1999999999999993</v>
      </c>
      <c r="L16">
        <v>1885</v>
      </c>
      <c r="M16">
        <v>983</v>
      </c>
      <c r="N16">
        <v>27.534751</v>
      </c>
      <c r="O16" s="11">
        <v>51200</v>
      </c>
    </row>
    <row r="17" spans="1:15" x14ac:dyDescent="0.3">
      <c r="A17" s="3">
        <v>1098</v>
      </c>
      <c r="B17" s="6">
        <v>0</v>
      </c>
      <c r="C17" s="4">
        <v>11490</v>
      </c>
      <c r="D17">
        <v>13129.8</v>
      </c>
      <c r="E17">
        <v>1151</v>
      </c>
      <c r="F17">
        <v>847.3</v>
      </c>
      <c r="G17" s="4">
        <v>6648</v>
      </c>
      <c r="H17">
        <v>1</v>
      </c>
      <c r="I17" s="4">
        <v>690.8</v>
      </c>
      <c r="J17">
        <v>1</v>
      </c>
      <c r="K17">
        <v>741.5</v>
      </c>
      <c r="L17">
        <v>675.7</v>
      </c>
      <c r="M17">
        <v>333.8</v>
      </c>
      <c r="N17">
        <v>18.343656249999999</v>
      </c>
      <c r="O17" s="11">
        <v>200</v>
      </c>
    </row>
    <row r="18" spans="1:15" x14ac:dyDescent="0.3">
      <c r="A18" s="3">
        <v>1102</v>
      </c>
      <c r="B18" s="6">
        <v>0</v>
      </c>
      <c r="C18" s="4">
        <v>32669.5</v>
      </c>
      <c r="D18">
        <v>2140</v>
      </c>
      <c r="E18">
        <v>12082.8</v>
      </c>
      <c r="F18">
        <v>1229</v>
      </c>
      <c r="G18" s="4">
        <v>32685</v>
      </c>
      <c r="H18">
        <v>2002</v>
      </c>
      <c r="I18" s="4">
        <v>17766.5</v>
      </c>
      <c r="J18">
        <v>51</v>
      </c>
      <c r="K18">
        <v>3527</v>
      </c>
      <c r="L18">
        <v>2060.6999999999998</v>
      </c>
      <c r="M18">
        <v>1215.3</v>
      </c>
      <c r="N18">
        <v>87.319578499999992</v>
      </c>
      <c r="O18" s="11">
        <v>25600</v>
      </c>
    </row>
    <row r="19" spans="1:15" x14ac:dyDescent="0.3">
      <c r="A19" s="3">
        <v>1107</v>
      </c>
      <c r="B19" s="6">
        <v>0</v>
      </c>
      <c r="C19" s="4">
        <v>12314</v>
      </c>
      <c r="D19">
        <v>4627</v>
      </c>
      <c r="E19">
        <v>28786</v>
      </c>
      <c r="F19">
        <v>11020</v>
      </c>
      <c r="G19" s="4">
        <v>7966</v>
      </c>
      <c r="H19">
        <v>115.5</v>
      </c>
      <c r="I19">
        <v>6232.3</v>
      </c>
      <c r="J19">
        <v>1</v>
      </c>
      <c r="K19">
        <v>1843.8</v>
      </c>
      <c r="L19">
        <v>1783.7</v>
      </c>
      <c r="M19">
        <v>750</v>
      </c>
      <c r="N19">
        <v>61.676741500000006</v>
      </c>
      <c r="O19" s="11">
        <v>200</v>
      </c>
    </row>
    <row r="20" spans="1:15" x14ac:dyDescent="0.3">
      <c r="A20" s="3">
        <v>1109</v>
      </c>
      <c r="B20" s="6">
        <v>0</v>
      </c>
      <c r="C20" s="4">
        <v>3976.5</v>
      </c>
      <c r="D20">
        <v>27060.799999999999</v>
      </c>
      <c r="E20">
        <v>680</v>
      </c>
      <c r="F20">
        <v>6</v>
      </c>
      <c r="G20" s="4">
        <v>2214</v>
      </c>
      <c r="H20">
        <v>1</v>
      </c>
      <c r="I20" s="4">
        <v>502</v>
      </c>
      <c r="J20">
        <v>1</v>
      </c>
      <c r="K20">
        <v>696</v>
      </c>
      <c r="L20">
        <v>579.5</v>
      </c>
      <c r="M20">
        <v>336.8</v>
      </c>
      <c r="N20">
        <v>21.135819250000004</v>
      </c>
      <c r="O20" s="11">
        <v>25600</v>
      </c>
    </row>
    <row r="21" spans="1:15" x14ac:dyDescent="0.3">
      <c r="A21" s="3">
        <v>1113</v>
      </c>
      <c r="B21" s="6">
        <v>0</v>
      </c>
      <c r="C21" s="4">
        <v>32669.5</v>
      </c>
      <c r="D21">
        <v>15117.5</v>
      </c>
      <c r="E21">
        <v>19131</v>
      </c>
      <c r="F21">
        <v>4054</v>
      </c>
      <c r="G21" s="4">
        <v>19950.5</v>
      </c>
      <c r="H21">
        <v>72.5</v>
      </c>
      <c r="I21" s="4">
        <v>32325.8</v>
      </c>
      <c r="J21">
        <v>5.5</v>
      </c>
      <c r="K21">
        <v>2997.3</v>
      </c>
      <c r="L21">
        <v>3218.5</v>
      </c>
      <c r="M21">
        <v>1397.5</v>
      </c>
      <c r="N21">
        <v>91.114350000000002</v>
      </c>
      <c r="O21" s="11">
        <v>3200</v>
      </c>
    </row>
    <row r="22" spans="1:15" x14ac:dyDescent="0.3">
      <c r="A22" s="3">
        <v>1001</v>
      </c>
      <c r="B22" s="6">
        <v>1</v>
      </c>
      <c r="C22" s="4">
        <v>32665.3</v>
      </c>
      <c r="D22">
        <v>3637.5</v>
      </c>
      <c r="E22">
        <v>1746.2</v>
      </c>
      <c r="F22">
        <v>318.29999999999995</v>
      </c>
      <c r="G22" s="4">
        <v>31498.2</v>
      </c>
      <c r="H22">
        <v>779.5</v>
      </c>
      <c r="I22" s="4">
        <v>30897.8</v>
      </c>
      <c r="J22">
        <v>55.2</v>
      </c>
      <c r="K22">
        <v>6010.8</v>
      </c>
      <c r="L22">
        <v>2965</v>
      </c>
      <c r="M22">
        <v>4617</v>
      </c>
      <c r="N22">
        <v>125.08526800000003</v>
      </c>
      <c r="O22" s="11">
        <v>102400</v>
      </c>
    </row>
    <row r="23" spans="1:15" x14ac:dyDescent="0.3">
      <c r="A23" s="3">
        <v>1007</v>
      </c>
      <c r="B23" s="6">
        <v>1</v>
      </c>
      <c r="C23" s="4">
        <v>27923.3</v>
      </c>
      <c r="D23">
        <v>792.8</v>
      </c>
      <c r="E23">
        <v>32098</v>
      </c>
      <c r="F23">
        <v>22862.5</v>
      </c>
      <c r="G23" s="4">
        <v>10621.7</v>
      </c>
      <c r="H23">
        <v>42.5</v>
      </c>
      <c r="I23" s="4">
        <v>15309</v>
      </c>
      <c r="J23">
        <v>1</v>
      </c>
      <c r="K23" s="5">
        <v>1939.7</v>
      </c>
      <c r="L23" s="5">
        <v>894.5</v>
      </c>
      <c r="M23" s="5">
        <v>1719.5</v>
      </c>
      <c r="N23">
        <v>62.071395000000003</v>
      </c>
      <c r="O23" s="10">
        <v>400</v>
      </c>
    </row>
    <row r="24" spans="1:15" x14ac:dyDescent="0.3">
      <c r="A24" s="3">
        <v>1010</v>
      </c>
      <c r="B24" s="6">
        <v>1</v>
      </c>
      <c r="C24" s="4">
        <v>32669.5</v>
      </c>
      <c r="D24">
        <v>3077.5</v>
      </c>
      <c r="E24">
        <v>12223.7</v>
      </c>
      <c r="F24">
        <v>1241.5</v>
      </c>
      <c r="G24" s="4">
        <v>25243</v>
      </c>
      <c r="H24">
        <v>10572</v>
      </c>
      <c r="I24" s="4">
        <v>28094.799999999999</v>
      </c>
      <c r="J24">
        <v>395</v>
      </c>
      <c r="K24">
        <v>6284.8</v>
      </c>
      <c r="L24">
        <v>2893.8</v>
      </c>
      <c r="M24">
        <v>5035</v>
      </c>
      <c r="N24">
        <v>181.69460699999999</v>
      </c>
      <c r="O24" s="10">
        <v>51200</v>
      </c>
    </row>
    <row r="25" spans="1:15" x14ac:dyDescent="0.3">
      <c r="A25" s="3">
        <v>1011</v>
      </c>
      <c r="B25" s="6">
        <v>1</v>
      </c>
      <c r="C25" s="4">
        <v>32669</v>
      </c>
      <c r="D25">
        <v>6731</v>
      </c>
      <c r="E25">
        <v>2294</v>
      </c>
      <c r="F25">
        <v>580.5</v>
      </c>
      <c r="G25" s="4">
        <v>28663.7</v>
      </c>
      <c r="H25">
        <v>1197</v>
      </c>
      <c r="I25" s="4">
        <v>31042.3</v>
      </c>
      <c r="J25">
        <v>81.2</v>
      </c>
      <c r="K25">
        <v>6454.5</v>
      </c>
      <c r="L25">
        <v>2885.8</v>
      </c>
      <c r="M25">
        <v>3672</v>
      </c>
      <c r="N25">
        <v>151.35471849999999</v>
      </c>
      <c r="O25" s="10">
        <v>51200</v>
      </c>
    </row>
    <row r="26" spans="1:15" x14ac:dyDescent="0.3">
      <c r="A26" s="3">
        <v>1021</v>
      </c>
      <c r="B26" s="6">
        <v>1</v>
      </c>
      <c r="C26" s="4">
        <v>32711.5</v>
      </c>
      <c r="D26">
        <v>8076.5</v>
      </c>
      <c r="E26">
        <v>5982.3</v>
      </c>
      <c r="F26">
        <v>614</v>
      </c>
      <c r="G26" s="4">
        <v>32482.2</v>
      </c>
      <c r="H26">
        <v>7532.2</v>
      </c>
      <c r="I26" s="4">
        <v>7421.5</v>
      </c>
      <c r="J26">
        <v>51</v>
      </c>
      <c r="K26">
        <v>6152.5</v>
      </c>
      <c r="L26">
        <v>2969</v>
      </c>
      <c r="M26">
        <v>4792.8</v>
      </c>
      <c r="N26">
        <v>176.21217399999998</v>
      </c>
      <c r="O26" s="10">
        <v>25600</v>
      </c>
    </row>
    <row r="27" spans="1:15" x14ac:dyDescent="0.3">
      <c r="A27" s="3">
        <v>1024</v>
      </c>
      <c r="B27" s="6">
        <v>1</v>
      </c>
      <c r="C27" s="4">
        <v>32643.5</v>
      </c>
      <c r="D27">
        <v>1622.5</v>
      </c>
      <c r="E27">
        <v>3009.5</v>
      </c>
      <c r="F27">
        <v>994</v>
      </c>
      <c r="G27" s="4">
        <v>32648.799999999999</v>
      </c>
      <c r="H27">
        <v>981</v>
      </c>
      <c r="I27" s="4">
        <v>32701.8</v>
      </c>
      <c r="J27">
        <v>57</v>
      </c>
      <c r="K27">
        <v>5270</v>
      </c>
      <c r="L27">
        <v>2080</v>
      </c>
      <c r="M27">
        <v>4278.5</v>
      </c>
      <c r="N27">
        <v>181.5012375</v>
      </c>
      <c r="O27" s="10">
        <v>25600</v>
      </c>
    </row>
    <row r="28" spans="1:15" x14ac:dyDescent="0.3">
      <c r="A28" s="3">
        <v>1025</v>
      </c>
      <c r="B28" s="6">
        <v>1</v>
      </c>
      <c r="C28" s="4">
        <v>32642.5</v>
      </c>
      <c r="D28">
        <v>14733.7</v>
      </c>
      <c r="E28">
        <v>16102.8</v>
      </c>
      <c r="F28">
        <v>4308.8</v>
      </c>
      <c r="G28" s="4">
        <v>32091.8</v>
      </c>
      <c r="H28">
        <v>4945.2</v>
      </c>
      <c r="I28" s="4">
        <v>32467</v>
      </c>
      <c r="J28">
        <v>144</v>
      </c>
      <c r="K28">
        <v>4472.5</v>
      </c>
      <c r="L28">
        <v>2174.5</v>
      </c>
      <c r="M28">
        <v>3669.5</v>
      </c>
      <c r="N28">
        <v>133.65963449999998</v>
      </c>
      <c r="O28" s="10">
        <v>102400</v>
      </c>
    </row>
    <row r="29" spans="1:15" x14ac:dyDescent="0.3">
      <c r="A29" s="3">
        <v>1030</v>
      </c>
      <c r="B29" s="6">
        <v>1</v>
      </c>
      <c r="C29" s="4">
        <v>32639</v>
      </c>
      <c r="D29">
        <v>1537</v>
      </c>
      <c r="E29">
        <v>13108</v>
      </c>
      <c r="F29">
        <v>2700.5</v>
      </c>
      <c r="G29" s="4">
        <v>31781.3</v>
      </c>
      <c r="H29">
        <v>804.7</v>
      </c>
      <c r="I29" s="4">
        <v>31854.799999999999</v>
      </c>
      <c r="J29">
        <v>66</v>
      </c>
      <c r="K29">
        <v>3856.5</v>
      </c>
      <c r="L29">
        <v>4026.8</v>
      </c>
      <c r="M29">
        <v>2799.8</v>
      </c>
      <c r="N29">
        <v>103.875264</v>
      </c>
      <c r="O29" s="10">
        <v>51200</v>
      </c>
    </row>
    <row r="30" spans="1:15" x14ac:dyDescent="0.3">
      <c r="A30" s="3">
        <v>1038</v>
      </c>
      <c r="B30" s="6">
        <v>1</v>
      </c>
      <c r="C30" s="4">
        <v>32674.5</v>
      </c>
      <c r="D30">
        <v>2112.3000000000002</v>
      </c>
      <c r="E30">
        <v>9469.2000000000007</v>
      </c>
      <c r="F30">
        <v>4352.5</v>
      </c>
      <c r="G30" s="4">
        <v>31902</v>
      </c>
      <c r="H30">
        <v>2761</v>
      </c>
      <c r="I30" s="4">
        <v>32636</v>
      </c>
      <c r="J30">
        <v>38.200000000000003</v>
      </c>
      <c r="K30">
        <v>5526</v>
      </c>
      <c r="L30">
        <v>2405</v>
      </c>
      <c r="M30">
        <v>2498</v>
      </c>
      <c r="N30">
        <v>118.56358725000001</v>
      </c>
      <c r="O30" s="10">
        <v>102400</v>
      </c>
    </row>
    <row r="31" spans="1:15" x14ac:dyDescent="0.3">
      <c r="A31" s="3">
        <v>1046</v>
      </c>
      <c r="B31" s="6">
        <v>1</v>
      </c>
      <c r="C31" s="4">
        <v>32668.3</v>
      </c>
      <c r="D31">
        <v>3714.3</v>
      </c>
      <c r="E31">
        <v>27080</v>
      </c>
      <c r="F31">
        <v>14008.5</v>
      </c>
      <c r="G31" s="4">
        <v>32687.8</v>
      </c>
      <c r="H31">
        <v>3385</v>
      </c>
      <c r="I31" s="4">
        <v>27905.3</v>
      </c>
      <c r="J31">
        <v>104.7</v>
      </c>
      <c r="K31">
        <v>5884</v>
      </c>
      <c r="L31">
        <v>2958.8</v>
      </c>
      <c r="M31">
        <v>2923.3</v>
      </c>
      <c r="N31">
        <v>94.926595500000005</v>
      </c>
      <c r="O31" s="10">
        <v>102400</v>
      </c>
    </row>
    <row r="32" spans="1:15" x14ac:dyDescent="0.3">
      <c r="A32" s="3">
        <v>1051</v>
      </c>
      <c r="B32" s="6">
        <v>1</v>
      </c>
      <c r="C32" s="4">
        <v>32668.5</v>
      </c>
      <c r="D32">
        <v>6112.5</v>
      </c>
      <c r="E32">
        <v>19997</v>
      </c>
      <c r="F32">
        <v>640</v>
      </c>
      <c r="G32" s="4">
        <v>32326.5</v>
      </c>
      <c r="H32">
        <v>1809.2</v>
      </c>
      <c r="I32" s="4">
        <v>26015.5</v>
      </c>
      <c r="J32">
        <v>342</v>
      </c>
      <c r="K32">
        <v>5300</v>
      </c>
      <c r="L32">
        <v>2777.8</v>
      </c>
      <c r="M32">
        <v>2872</v>
      </c>
      <c r="N32">
        <v>75.315449999999998</v>
      </c>
      <c r="O32" s="10">
        <v>204800</v>
      </c>
    </row>
    <row r="33" spans="1:15" x14ac:dyDescent="0.3">
      <c r="A33" s="3">
        <v>1056</v>
      </c>
      <c r="B33" s="6">
        <v>1</v>
      </c>
      <c r="C33" s="4">
        <v>32692.7</v>
      </c>
      <c r="D33">
        <v>1219.8</v>
      </c>
      <c r="E33">
        <v>14133</v>
      </c>
      <c r="F33">
        <v>6307</v>
      </c>
      <c r="G33" s="4">
        <v>32477.8</v>
      </c>
      <c r="H33">
        <v>651.20000000000005</v>
      </c>
      <c r="I33" s="4">
        <v>32683.3</v>
      </c>
      <c r="J33">
        <v>1243</v>
      </c>
      <c r="K33">
        <v>4022.2</v>
      </c>
      <c r="L33">
        <v>4937.5</v>
      </c>
      <c r="M33">
        <v>3386</v>
      </c>
      <c r="N33">
        <v>104.86758974999999</v>
      </c>
      <c r="O33" s="10">
        <v>51200</v>
      </c>
    </row>
    <row r="34" spans="1:15" x14ac:dyDescent="0.3">
      <c r="A34" s="3">
        <v>1059</v>
      </c>
      <c r="B34" s="6">
        <v>1</v>
      </c>
      <c r="C34" s="4">
        <v>32696.2</v>
      </c>
      <c r="D34">
        <v>7013.5</v>
      </c>
      <c r="E34">
        <v>27368.5</v>
      </c>
      <c r="F34">
        <v>6446</v>
      </c>
      <c r="G34" s="4">
        <v>32202.5</v>
      </c>
      <c r="H34">
        <v>2907.2</v>
      </c>
      <c r="I34" s="4">
        <v>32683</v>
      </c>
      <c r="J34">
        <v>46.5</v>
      </c>
      <c r="K34">
        <v>1712.2</v>
      </c>
      <c r="L34">
        <v>21</v>
      </c>
      <c r="M34">
        <v>926</v>
      </c>
      <c r="N34">
        <v>140.51465999999999</v>
      </c>
      <c r="O34" s="10">
        <v>204800</v>
      </c>
    </row>
    <row r="35" spans="1:15" x14ac:dyDescent="0.3">
      <c r="A35" s="3">
        <v>1061</v>
      </c>
      <c r="B35" s="6">
        <v>1</v>
      </c>
      <c r="C35" s="4">
        <v>32694.2</v>
      </c>
      <c r="D35">
        <v>674</v>
      </c>
      <c r="E35">
        <v>7487</v>
      </c>
      <c r="F35">
        <v>1031</v>
      </c>
      <c r="G35" s="4">
        <v>22722.3</v>
      </c>
      <c r="H35">
        <v>3281</v>
      </c>
      <c r="I35" s="4">
        <v>31199.5</v>
      </c>
      <c r="J35">
        <v>940.5</v>
      </c>
      <c r="K35">
        <v>4773.2</v>
      </c>
      <c r="L35">
        <v>5681</v>
      </c>
      <c r="M35">
        <v>2893.5</v>
      </c>
      <c r="N35">
        <v>74.606462000000008</v>
      </c>
      <c r="O35" s="10">
        <v>102400</v>
      </c>
    </row>
    <row r="36" spans="1:15" x14ac:dyDescent="0.3">
      <c r="A36" s="3">
        <v>1066</v>
      </c>
      <c r="B36" s="6">
        <v>1</v>
      </c>
      <c r="C36" s="4">
        <v>32695.200000000001</v>
      </c>
      <c r="D36">
        <v>5745.5</v>
      </c>
      <c r="E36">
        <v>2420.5</v>
      </c>
      <c r="F36">
        <v>447</v>
      </c>
      <c r="G36" s="4">
        <v>20344</v>
      </c>
      <c r="H36">
        <v>870.2</v>
      </c>
      <c r="I36" s="4">
        <v>32686</v>
      </c>
      <c r="J36">
        <v>365</v>
      </c>
      <c r="K36">
        <v>3880.5</v>
      </c>
      <c r="L36">
        <v>4230.3</v>
      </c>
      <c r="M36">
        <v>2591.3000000000002</v>
      </c>
      <c r="N36">
        <v>120.03761249999999</v>
      </c>
      <c r="O36" s="10">
        <v>51200</v>
      </c>
    </row>
    <row r="37" spans="1:15" x14ac:dyDescent="0.3">
      <c r="A37" s="3">
        <v>1069</v>
      </c>
      <c r="B37" s="6">
        <v>1</v>
      </c>
      <c r="C37" s="4">
        <v>32690.5</v>
      </c>
      <c r="D37">
        <v>780.3</v>
      </c>
      <c r="E37">
        <v>26922.5</v>
      </c>
      <c r="F37">
        <v>879.5</v>
      </c>
      <c r="G37" s="4">
        <v>28884.5</v>
      </c>
      <c r="H37">
        <v>2699.2</v>
      </c>
      <c r="I37" s="4">
        <v>32660.2</v>
      </c>
      <c r="J37">
        <v>315.5</v>
      </c>
      <c r="K37">
        <v>6273.2</v>
      </c>
      <c r="L37" s="5">
        <v>1964</v>
      </c>
      <c r="M37" s="5">
        <v>5381</v>
      </c>
      <c r="N37">
        <v>156.49884899999998</v>
      </c>
      <c r="O37" s="11">
        <v>51200</v>
      </c>
    </row>
    <row r="38" spans="1:15" x14ac:dyDescent="0.3">
      <c r="A38" s="3">
        <v>1074</v>
      </c>
      <c r="B38" s="6">
        <v>1</v>
      </c>
      <c r="C38" s="4">
        <v>32690</v>
      </c>
      <c r="D38">
        <v>3883</v>
      </c>
      <c r="E38">
        <v>5056</v>
      </c>
      <c r="F38">
        <v>433.5</v>
      </c>
      <c r="G38" s="4">
        <v>32465.3</v>
      </c>
      <c r="H38">
        <v>3312.7</v>
      </c>
      <c r="I38" s="4">
        <v>28169.5</v>
      </c>
      <c r="J38">
        <v>445</v>
      </c>
      <c r="K38">
        <v>3957.5</v>
      </c>
      <c r="L38">
        <v>5177</v>
      </c>
      <c r="M38">
        <v>2371.3000000000002</v>
      </c>
      <c r="N38">
        <v>96.39815775000001</v>
      </c>
      <c r="O38" s="11">
        <v>102400</v>
      </c>
    </row>
    <row r="39" spans="1:15" x14ac:dyDescent="0.3">
      <c r="A39" s="3">
        <v>1083</v>
      </c>
      <c r="B39" s="6">
        <v>1</v>
      </c>
      <c r="C39" s="4">
        <v>32668</v>
      </c>
      <c r="D39">
        <v>10731.8</v>
      </c>
      <c r="E39">
        <v>6229.5</v>
      </c>
      <c r="F39">
        <v>1094</v>
      </c>
      <c r="G39" s="4">
        <v>32579</v>
      </c>
      <c r="H39">
        <v>28133</v>
      </c>
      <c r="I39" s="4">
        <v>23131.5</v>
      </c>
      <c r="J39">
        <v>46.5</v>
      </c>
      <c r="K39">
        <v>4430</v>
      </c>
      <c r="L39">
        <v>3646.5</v>
      </c>
      <c r="M39">
        <v>1711.5</v>
      </c>
      <c r="N39">
        <v>110.684595</v>
      </c>
      <c r="O39" s="11">
        <v>12800</v>
      </c>
    </row>
    <row r="40" spans="1:15" x14ac:dyDescent="0.3">
      <c r="A40" s="3">
        <v>1087</v>
      </c>
      <c r="B40" s="6">
        <v>1</v>
      </c>
      <c r="C40" s="4">
        <v>32670.5</v>
      </c>
      <c r="D40">
        <v>12744</v>
      </c>
      <c r="E40">
        <v>1805.5</v>
      </c>
      <c r="F40">
        <v>173.3</v>
      </c>
      <c r="G40" s="4">
        <v>31462</v>
      </c>
      <c r="H40">
        <v>1632.5</v>
      </c>
      <c r="I40" s="4">
        <v>32143.5</v>
      </c>
      <c r="J40">
        <v>25</v>
      </c>
      <c r="K40">
        <v>469.2</v>
      </c>
      <c r="L40">
        <v>4392.3</v>
      </c>
      <c r="M40">
        <v>1933.5</v>
      </c>
      <c r="N40">
        <v>94.265000999999984</v>
      </c>
      <c r="O40" s="11">
        <v>51200</v>
      </c>
    </row>
    <row r="41" spans="1:15" x14ac:dyDescent="0.3">
      <c r="A41" s="3">
        <v>1103</v>
      </c>
      <c r="B41" s="6">
        <v>1</v>
      </c>
      <c r="C41" s="4">
        <v>32670</v>
      </c>
      <c r="D41">
        <v>4939.3</v>
      </c>
      <c r="E41">
        <v>10333</v>
      </c>
      <c r="F41">
        <v>5928.5</v>
      </c>
      <c r="G41" s="4">
        <v>32686</v>
      </c>
      <c r="H41">
        <v>9986</v>
      </c>
      <c r="I41" s="4">
        <v>5505.5</v>
      </c>
      <c r="J41">
        <v>1195.5</v>
      </c>
      <c r="K41">
        <v>3259</v>
      </c>
      <c r="L41">
        <v>1872.7</v>
      </c>
      <c r="M41">
        <v>1095</v>
      </c>
      <c r="N41">
        <v>54.395776500000004</v>
      </c>
      <c r="O41" s="11">
        <v>204800</v>
      </c>
    </row>
    <row r="42" spans="1:15" x14ac:dyDescent="0.3">
      <c r="A42" s="3">
        <v>1002</v>
      </c>
      <c r="B42" s="6">
        <v>2</v>
      </c>
      <c r="C42" s="4">
        <v>32648.3</v>
      </c>
      <c r="D42">
        <v>5994</v>
      </c>
      <c r="E42">
        <v>31592.7</v>
      </c>
      <c r="F42">
        <v>4533.5</v>
      </c>
      <c r="G42" s="4">
        <v>30922</v>
      </c>
      <c r="H42">
        <v>6261</v>
      </c>
      <c r="I42" s="4">
        <v>25701.8</v>
      </c>
      <c r="J42">
        <v>1732.7</v>
      </c>
      <c r="K42" s="5">
        <v>5325.7</v>
      </c>
      <c r="L42" s="5">
        <v>2202.5</v>
      </c>
      <c r="M42" s="5">
        <v>5329.5</v>
      </c>
      <c r="N42">
        <v>126.18128900000001</v>
      </c>
      <c r="O42" s="10">
        <v>12800</v>
      </c>
    </row>
    <row r="43" spans="1:15" x14ac:dyDescent="0.3">
      <c r="A43" s="3">
        <v>1005</v>
      </c>
      <c r="B43" s="6">
        <v>2</v>
      </c>
      <c r="C43" s="4">
        <v>32668.5</v>
      </c>
      <c r="D43">
        <v>541.5</v>
      </c>
      <c r="E43">
        <v>12736.2</v>
      </c>
      <c r="F43">
        <v>10297</v>
      </c>
      <c r="G43" s="4">
        <v>32235.200000000001</v>
      </c>
      <c r="H43">
        <v>7604</v>
      </c>
      <c r="I43" s="4">
        <v>28102</v>
      </c>
      <c r="J43">
        <v>92.500000000000014</v>
      </c>
      <c r="K43">
        <v>6541</v>
      </c>
      <c r="L43">
        <v>2932.8</v>
      </c>
      <c r="M43">
        <v>4979.3</v>
      </c>
      <c r="N43">
        <v>169.56556800000001</v>
      </c>
      <c r="O43" s="10">
        <v>25600</v>
      </c>
    </row>
    <row r="44" spans="1:15" x14ac:dyDescent="0.3">
      <c r="A44" s="3">
        <v>1006</v>
      </c>
      <c r="B44" s="6">
        <v>2</v>
      </c>
      <c r="C44" s="4">
        <v>32666</v>
      </c>
      <c r="D44">
        <v>2581.3000000000002</v>
      </c>
      <c r="E44">
        <v>7808.2</v>
      </c>
      <c r="F44">
        <v>5985.5</v>
      </c>
      <c r="G44" s="4">
        <v>32625.200000000001</v>
      </c>
      <c r="H44">
        <v>2724</v>
      </c>
      <c r="I44" s="4">
        <v>24857.5</v>
      </c>
      <c r="J44">
        <v>30.700000000000003</v>
      </c>
      <c r="K44">
        <v>4616</v>
      </c>
      <c r="L44">
        <v>2441</v>
      </c>
      <c r="M44">
        <v>4094.5</v>
      </c>
      <c r="N44">
        <v>159.53168000000002</v>
      </c>
      <c r="O44" s="10">
        <v>51200</v>
      </c>
    </row>
    <row r="45" spans="1:15" x14ac:dyDescent="0.3">
      <c r="A45" s="3">
        <v>1009</v>
      </c>
      <c r="B45" s="6">
        <v>2</v>
      </c>
      <c r="C45" s="4">
        <v>32667.5</v>
      </c>
      <c r="D45">
        <v>668.5</v>
      </c>
      <c r="E45">
        <v>9023.7000000000007</v>
      </c>
      <c r="F45">
        <v>1</v>
      </c>
      <c r="G45" s="4">
        <v>32426.5</v>
      </c>
      <c r="H45">
        <v>7276</v>
      </c>
      <c r="I45" s="4">
        <v>26795.5</v>
      </c>
      <c r="J45">
        <v>2531.6999999999998</v>
      </c>
      <c r="K45">
        <v>5917.5</v>
      </c>
      <c r="L45">
        <v>2757</v>
      </c>
      <c r="M45">
        <v>5365.5</v>
      </c>
      <c r="N45">
        <v>179.23224399999998</v>
      </c>
      <c r="O45" s="10">
        <v>25600</v>
      </c>
    </row>
    <row r="46" spans="1:15" x14ac:dyDescent="0.3">
      <c r="A46" s="3">
        <v>1012</v>
      </c>
      <c r="B46" s="6">
        <v>2</v>
      </c>
      <c r="C46" s="4">
        <v>32710</v>
      </c>
      <c r="D46">
        <v>2276.5</v>
      </c>
      <c r="E46">
        <v>2078.5</v>
      </c>
      <c r="F46">
        <v>647</v>
      </c>
      <c r="G46" s="4">
        <v>32630.5</v>
      </c>
      <c r="H46">
        <v>27.200000000000003</v>
      </c>
      <c r="I46" s="4">
        <v>15636</v>
      </c>
      <c r="J46">
        <v>18</v>
      </c>
      <c r="K46">
        <v>6199.8</v>
      </c>
      <c r="L46">
        <v>2399.5</v>
      </c>
      <c r="M46">
        <v>5098.8</v>
      </c>
      <c r="N46">
        <v>153.59004300000001</v>
      </c>
      <c r="O46" s="10">
        <v>51200</v>
      </c>
    </row>
    <row r="47" spans="1:15" x14ac:dyDescent="0.3">
      <c r="A47" s="3">
        <v>1013</v>
      </c>
      <c r="B47" s="6">
        <v>2</v>
      </c>
      <c r="C47" s="4">
        <v>32711</v>
      </c>
      <c r="D47">
        <v>7886.2</v>
      </c>
      <c r="E47">
        <v>7328</v>
      </c>
      <c r="F47">
        <v>2703</v>
      </c>
      <c r="G47" s="4">
        <v>31554.5</v>
      </c>
      <c r="H47">
        <v>347.7</v>
      </c>
      <c r="I47" s="4">
        <v>32665</v>
      </c>
      <c r="J47">
        <v>64</v>
      </c>
      <c r="K47">
        <v>8437.5</v>
      </c>
      <c r="L47">
        <v>2713</v>
      </c>
      <c r="M47">
        <v>5708.3</v>
      </c>
      <c r="N47">
        <v>173.93420325</v>
      </c>
      <c r="O47" s="10">
        <v>51200</v>
      </c>
    </row>
    <row r="48" spans="1:15" x14ac:dyDescent="0.3">
      <c r="A48" s="3">
        <v>1016</v>
      </c>
      <c r="B48" s="6">
        <v>2</v>
      </c>
      <c r="C48" s="4">
        <v>32707.8</v>
      </c>
      <c r="D48">
        <v>4770.7</v>
      </c>
      <c r="E48">
        <v>3358.5</v>
      </c>
      <c r="F48">
        <v>1488</v>
      </c>
      <c r="G48" s="4">
        <v>12397.2</v>
      </c>
      <c r="H48">
        <v>168.2</v>
      </c>
      <c r="I48" s="4">
        <v>8484</v>
      </c>
      <c r="J48">
        <v>11.799999999999997</v>
      </c>
      <c r="K48">
        <v>3509.5</v>
      </c>
      <c r="L48">
        <v>1659</v>
      </c>
      <c r="M48">
        <v>2871</v>
      </c>
      <c r="N48">
        <v>156.58031699999998</v>
      </c>
      <c r="O48" s="10">
        <v>6400</v>
      </c>
    </row>
    <row r="49" spans="1:15" x14ac:dyDescent="0.3">
      <c r="A49" s="3">
        <v>1028</v>
      </c>
      <c r="B49" s="6">
        <v>2</v>
      </c>
      <c r="C49" s="4">
        <v>32641</v>
      </c>
      <c r="D49">
        <v>1304.5</v>
      </c>
      <c r="E49">
        <v>6162.3</v>
      </c>
      <c r="F49">
        <v>1592</v>
      </c>
      <c r="G49" s="4">
        <v>28016.799999999999</v>
      </c>
      <c r="H49">
        <v>892.2</v>
      </c>
      <c r="I49" s="4">
        <v>32363.3</v>
      </c>
      <c r="J49">
        <v>158</v>
      </c>
      <c r="K49">
        <v>5415.5</v>
      </c>
      <c r="L49">
        <v>2681.3</v>
      </c>
      <c r="M49">
        <v>5380</v>
      </c>
      <c r="N49">
        <v>160.79158575000002</v>
      </c>
      <c r="O49" s="10">
        <v>25600</v>
      </c>
    </row>
    <row r="50" spans="1:15" x14ac:dyDescent="0.3">
      <c r="A50" s="3">
        <v>1029</v>
      </c>
      <c r="B50" s="6">
        <v>2</v>
      </c>
      <c r="C50" s="4">
        <v>32640.5</v>
      </c>
      <c r="D50">
        <v>2698.7</v>
      </c>
      <c r="E50">
        <v>27991</v>
      </c>
      <c r="F50">
        <v>4964.5</v>
      </c>
      <c r="G50" s="4">
        <v>32129.8</v>
      </c>
      <c r="H50">
        <v>2976.2</v>
      </c>
      <c r="I50" s="4">
        <v>32640</v>
      </c>
      <c r="J50">
        <v>41.5</v>
      </c>
      <c r="K50">
        <v>5238.5</v>
      </c>
      <c r="L50">
        <v>2374.5</v>
      </c>
      <c r="M50">
        <v>5023</v>
      </c>
      <c r="N50">
        <v>121.265775</v>
      </c>
      <c r="O50" s="10">
        <v>51200</v>
      </c>
    </row>
    <row r="51" spans="1:15" x14ac:dyDescent="0.3">
      <c r="A51" s="3">
        <v>1039</v>
      </c>
      <c r="B51" s="6">
        <v>2</v>
      </c>
      <c r="C51" s="4">
        <v>32674.5</v>
      </c>
      <c r="D51">
        <v>1364.3</v>
      </c>
      <c r="E51">
        <v>14762.2</v>
      </c>
      <c r="F51">
        <v>8237.5</v>
      </c>
      <c r="G51" s="4">
        <v>32514.5</v>
      </c>
      <c r="H51">
        <v>1312.5</v>
      </c>
      <c r="I51" s="4">
        <v>32267.5</v>
      </c>
      <c r="J51">
        <v>17.200000000000003</v>
      </c>
      <c r="K51">
        <v>5849</v>
      </c>
      <c r="L51">
        <v>3728</v>
      </c>
      <c r="M51">
        <v>2010.5</v>
      </c>
      <c r="N51">
        <v>94.600627500000002</v>
      </c>
      <c r="O51" s="10">
        <v>102400</v>
      </c>
    </row>
    <row r="52" spans="1:15" x14ac:dyDescent="0.3">
      <c r="A52" s="3">
        <v>1040</v>
      </c>
      <c r="B52" s="6">
        <v>2</v>
      </c>
      <c r="C52" s="4">
        <v>32674</v>
      </c>
      <c r="D52">
        <v>462.5</v>
      </c>
      <c r="E52">
        <v>14651.2</v>
      </c>
      <c r="F52">
        <v>10468</v>
      </c>
      <c r="G52" s="4">
        <v>31810.5</v>
      </c>
      <c r="H52">
        <v>10219.5</v>
      </c>
      <c r="I52" s="4">
        <v>32675.8</v>
      </c>
      <c r="J52">
        <v>6413.7</v>
      </c>
      <c r="K52">
        <v>6670</v>
      </c>
      <c r="L52">
        <v>3698</v>
      </c>
      <c r="M52">
        <v>3276</v>
      </c>
      <c r="N52">
        <v>113.933325</v>
      </c>
      <c r="O52" s="10">
        <v>51200</v>
      </c>
    </row>
    <row r="53" spans="1:15" x14ac:dyDescent="0.3">
      <c r="A53" s="3">
        <v>1041</v>
      </c>
      <c r="B53" s="6">
        <v>2</v>
      </c>
      <c r="C53" s="4">
        <v>32672</v>
      </c>
      <c r="D53">
        <v>4454.5</v>
      </c>
      <c r="E53">
        <v>31118.2</v>
      </c>
      <c r="F53">
        <v>24399.5</v>
      </c>
      <c r="G53" s="4">
        <v>32037.5</v>
      </c>
      <c r="H53">
        <v>9816</v>
      </c>
      <c r="I53" s="4">
        <v>32051.8</v>
      </c>
      <c r="J53">
        <v>310.7</v>
      </c>
      <c r="K53">
        <v>5048.5</v>
      </c>
      <c r="L53">
        <v>2139</v>
      </c>
      <c r="M53">
        <v>2457.8000000000002</v>
      </c>
      <c r="N53">
        <v>108.45011725000002</v>
      </c>
      <c r="O53" s="10">
        <v>51200</v>
      </c>
    </row>
    <row r="54" spans="1:15" x14ac:dyDescent="0.3">
      <c r="A54" s="3">
        <v>1043</v>
      </c>
      <c r="B54" s="6">
        <v>2</v>
      </c>
      <c r="C54" s="4">
        <v>32666</v>
      </c>
      <c r="D54">
        <v>2071</v>
      </c>
      <c r="E54">
        <v>32570.7</v>
      </c>
      <c r="F54">
        <v>29956</v>
      </c>
      <c r="G54" s="4">
        <v>32427.5</v>
      </c>
      <c r="H54">
        <v>4203</v>
      </c>
      <c r="I54" s="4">
        <v>29631</v>
      </c>
      <c r="J54">
        <v>58</v>
      </c>
      <c r="K54">
        <v>5690.8</v>
      </c>
      <c r="L54">
        <v>2650.3</v>
      </c>
      <c r="M54">
        <v>2341.5</v>
      </c>
      <c r="N54">
        <v>83.288800500000022</v>
      </c>
      <c r="O54" s="10">
        <v>102400</v>
      </c>
    </row>
    <row r="55" spans="1:15" x14ac:dyDescent="0.3">
      <c r="A55" s="3">
        <v>1044</v>
      </c>
      <c r="B55" s="6">
        <v>2</v>
      </c>
      <c r="C55" s="4">
        <v>32668</v>
      </c>
      <c r="D55">
        <v>4951.5</v>
      </c>
      <c r="E55">
        <v>8686.2000000000007</v>
      </c>
      <c r="F55">
        <v>3558.5</v>
      </c>
      <c r="G55" s="4">
        <v>32438</v>
      </c>
      <c r="H55">
        <v>3893</v>
      </c>
      <c r="I55" s="4">
        <v>31435.3</v>
      </c>
      <c r="J55">
        <v>154.19999999999999</v>
      </c>
      <c r="K55">
        <v>5710.5</v>
      </c>
      <c r="L55">
        <v>3246.8</v>
      </c>
      <c r="M55">
        <v>2712</v>
      </c>
      <c r="N55">
        <v>90.062367750000007</v>
      </c>
      <c r="O55" s="10">
        <v>102400</v>
      </c>
    </row>
    <row r="56" spans="1:15" x14ac:dyDescent="0.3">
      <c r="A56" s="3">
        <v>1050</v>
      </c>
      <c r="B56" s="6">
        <v>2</v>
      </c>
      <c r="C56" s="4">
        <v>32665.8</v>
      </c>
      <c r="D56">
        <v>5766.5</v>
      </c>
      <c r="E56">
        <v>26656.799999999999</v>
      </c>
      <c r="F56">
        <v>4025</v>
      </c>
      <c r="G56" s="4">
        <v>32339.8</v>
      </c>
      <c r="H56">
        <v>10473.200000000001</v>
      </c>
      <c r="I56" s="4">
        <v>32699.5</v>
      </c>
      <c r="J56">
        <v>968.5</v>
      </c>
      <c r="K56">
        <v>5839.8</v>
      </c>
      <c r="L56">
        <v>3245</v>
      </c>
      <c r="M56">
        <v>2960</v>
      </c>
      <c r="N56">
        <v>120.29155249999999</v>
      </c>
      <c r="O56" s="10">
        <v>51200</v>
      </c>
    </row>
    <row r="57" spans="1:15" x14ac:dyDescent="0.3">
      <c r="A57" s="3">
        <v>1053</v>
      </c>
      <c r="B57" s="6">
        <v>2</v>
      </c>
      <c r="C57" s="4">
        <v>32697.7</v>
      </c>
      <c r="D57">
        <v>2716.5</v>
      </c>
      <c r="E57">
        <v>22602</v>
      </c>
      <c r="F57">
        <v>7431</v>
      </c>
      <c r="G57" s="4">
        <v>25876.3</v>
      </c>
      <c r="H57">
        <v>20418.2</v>
      </c>
      <c r="I57" s="4">
        <v>32689.5</v>
      </c>
      <c r="J57">
        <v>1563.5</v>
      </c>
      <c r="K57">
        <v>5971.5</v>
      </c>
      <c r="L57">
        <v>2841</v>
      </c>
      <c r="M57">
        <v>2386.5</v>
      </c>
      <c r="N57">
        <v>124.25691850000001</v>
      </c>
      <c r="O57" s="10">
        <v>102400</v>
      </c>
    </row>
    <row r="58" spans="1:15" x14ac:dyDescent="0.3">
      <c r="A58" s="3">
        <v>1054</v>
      </c>
      <c r="B58" s="6">
        <v>2</v>
      </c>
      <c r="C58" s="4">
        <v>32692.2</v>
      </c>
      <c r="D58">
        <v>4258.5</v>
      </c>
      <c r="E58">
        <v>14884</v>
      </c>
      <c r="F58">
        <v>3159.5</v>
      </c>
      <c r="G58" s="4">
        <v>32282.5</v>
      </c>
      <c r="H58">
        <v>23749.200000000001</v>
      </c>
      <c r="I58" s="4">
        <v>109.8</v>
      </c>
      <c r="J58">
        <v>5210</v>
      </c>
      <c r="K58">
        <v>4023.7</v>
      </c>
      <c r="L58">
        <v>5348.5</v>
      </c>
      <c r="M58">
        <v>2872.3</v>
      </c>
      <c r="N58">
        <v>122.78448</v>
      </c>
      <c r="O58" s="10">
        <v>51200</v>
      </c>
    </row>
    <row r="59" spans="1:15" x14ac:dyDescent="0.3">
      <c r="A59" s="3">
        <v>1057</v>
      </c>
      <c r="B59" s="6">
        <v>2</v>
      </c>
      <c r="C59" s="4">
        <v>32697.7</v>
      </c>
      <c r="D59">
        <v>4846.8</v>
      </c>
      <c r="E59">
        <v>4765.5</v>
      </c>
      <c r="F59">
        <v>93</v>
      </c>
      <c r="G59" s="4">
        <v>30331</v>
      </c>
      <c r="H59">
        <v>251.2</v>
      </c>
      <c r="I59" s="4">
        <v>32689.5</v>
      </c>
      <c r="J59">
        <v>343.5</v>
      </c>
      <c r="K59">
        <v>6353</v>
      </c>
      <c r="L59" s="5">
        <v>2152.5</v>
      </c>
      <c r="M59" s="5">
        <v>4635.8</v>
      </c>
      <c r="N59">
        <v>125.98828125</v>
      </c>
      <c r="O59" s="10">
        <v>51200</v>
      </c>
    </row>
    <row r="60" spans="1:15" x14ac:dyDescent="0.3">
      <c r="A60" s="3">
        <v>1062</v>
      </c>
      <c r="B60" s="6">
        <v>2</v>
      </c>
      <c r="C60" s="4">
        <v>32692.7</v>
      </c>
      <c r="D60">
        <v>2673.5</v>
      </c>
      <c r="E60">
        <v>19841</v>
      </c>
      <c r="F60">
        <v>5745</v>
      </c>
      <c r="G60" s="4">
        <v>26986.799999999999</v>
      </c>
      <c r="H60">
        <v>7381.7</v>
      </c>
      <c r="I60" s="4">
        <v>32688.5</v>
      </c>
      <c r="J60">
        <v>521.5</v>
      </c>
      <c r="K60">
        <v>4565.5</v>
      </c>
      <c r="L60">
        <v>5460.8</v>
      </c>
      <c r="M60">
        <v>2205</v>
      </c>
      <c r="N60">
        <v>125.85034400000001</v>
      </c>
      <c r="O60" s="10">
        <v>51200</v>
      </c>
    </row>
    <row r="61" spans="1:15" x14ac:dyDescent="0.3">
      <c r="A61" s="3">
        <v>1067</v>
      </c>
      <c r="B61" s="6">
        <v>2</v>
      </c>
      <c r="C61" s="4">
        <v>32692</v>
      </c>
      <c r="D61">
        <v>3876.5</v>
      </c>
      <c r="E61">
        <v>27748.5</v>
      </c>
      <c r="F61">
        <v>12119</v>
      </c>
      <c r="G61" s="4">
        <v>32602.3</v>
      </c>
      <c r="H61">
        <v>23369.200000000001</v>
      </c>
      <c r="I61" s="4">
        <v>32583</v>
      </c>
      <c r="J61">
        <v>960.5</v>
      </c>
      <c r="K61">
        <v>4012.5</v>
      </c>
      <c r="L61">
        <v>4216</v>
      </c>
      <c r="M61">
        <v>2624.5</v>
      </c>
      <c r="N61">
        <v>105.51939375000001</v>
      </c>
      <c r="O61" s="11">
        <v>51200</v>
      </c>
    </row>
    <row r="62" spans="1:15" x14ac:dyDescent="0.3">
      <c r="A62" s="3">
        <v>1075</v>
      </c>
      <c r="B62" s="6">
        <v>2</v>
      </c>
      <c r="C62" s="4">
        <v>32693.5</v>
      </c>
      <c r="D62">
        <v>3122.8</v>
      </c>
      <c r="E62">
        <v>11532.3</v>
      </c>
      <c r="F62">
        <v>817</v>
      </c>
      <c r="G62" s="4">
        <v>23098</v>
      </c>
      <c r="H62">
        <v>9189.7000000000007</v>
      </c>
      <c r="I62" s="4">
        <v>32661.200000000001</v>
      </c>
      <c r="J62">
        <v>2264.5</v>
      </c>
      <c r="K62">
        <v>3739.7</v>
      </c>
      <c r="L62">
        <v>5294.3</v>
      </c>
      <c r="M62">
        <v>2182</v>
      </c>
      <c r="N62">
        <v>101.59510900000001</v>
      </c>
      <c r="O62" s="11">
        <v>102400</v>
      </c>
    </row>
    <row r="63" spans="1:15" x14ac:dyDescent="0.3">
      <c r="A63" s="3">
        <v>1003</v>
      </c>
      <c r="B63" s="6">
        <v>3</v>
      </c>
      <c r="C63" s="4">
        <v>32664.799999999999</v>
      </c>
      <c r="D63">
        <v>23838</v>
      </c>
      <c r="E63">
        <v>24685.7</v>
      </c>
      <c r="F63">
        <v>7955.3</v>
      </c>
      <c r="G63" s="4">
        <v>32393</v>
      </c>
      <c r="H63">
        <v>2142</v>
      </c>
      <c r="I63">
        <v>5406</v>
      </c>
      <c r="J63">
        <v>182.5</v>
      </c>
      <c r="K63" s="5">
        <v>5593</v>
      </c>
      <c r="L63" s="5">
        <v>2259.3000000000002</v>
      </c>
      <c r="M63" s="5">
        <v>6013</v>
      </c>
      <c r="N63">
        <v>135.72121000000001</v>
      </c>
      <c r="O63" s="10">
        <v>25600</v>
      </c>
    </row>
    <row r="64" spans="1:15" x14ac:dyDescent="0.3">
      <c r="A64" s="3">
        <v>1004</v>
      </c>
      <c r="B64" s="6">
        <v>3</v>
      </c>
      <c r="C64" s="4">
        <v>32666.3</v>
      </c>
      <c r="D64">
        <v>4194.3</v>
      </c>
      <c r="E64">
        <v>3074.7</v>
      </c>
      <c r="F64">
        <v>3258.5</v>
      </c>
      <c r="G64" s="4">
        <v>32229.7</v>
      </c>
      <c r="H64">
        <v>16816</v>
      </c>
      <c r="I64" s="4">
        <v>7217.8</v>
      </c>
      <c r="J64">
        <v>140.19999999999999</v>
      </c>
      <c r="K64">
        <v>6146.8</v>
      </c>
      <c r="L64">
        <v>2255</v>
      </c>
      <c r="M64">
        <v>4485.5</v>
      </c>
      <c r="N64">
        <v>165.63603599999999</v>
      </c>
      <c r="O64" s="10">
        <v>25600</v>
      </c>
    </row>
    <row r="65" spans="1:15" x14ac:dyDescent="0.3">
      <c r="A65" s="3">
        <v>1014</v>
      </c>
      <c r="B65" s="6">
        <v>3</v>
      </c>
      <c r="C65" s="4">
        <v>32712</v>
      </c>
      <c r="D65">
        <v>1156.7</v>
      </c>
      <c r="E65">
        <v>8228</v>
      </c>
      <c r="F65">
        <v>14632.5</v>
      </c>
      <c r="G65" s="4">
        <v>31806.5</v>
      </c>
      <c r="H65">
        <v>637.70000000000005</v>
      </c>
      <c r="I65" s="4">
        <v>32511</v>
      </c>
      <c r="J65">
        <v>109.5</v>
      </c>
      <c r="K65">
        <v>6313.8</v>
      </c>
      <c r="L65">
        <v>3574.3</v>
      </c>
      <c r="M65">
        <v>4880.5</v>
      </c>
      <c r="N65">
        <v>172.58881300000002</v>
      </c>
      <c r="O65" s="10">
        <v>51200</v>
      </c>
    </row>
    <row r="66" spans="1:15" x14ac:dyDescent="0.3">
      <c r="A66" s="3">
        <v>1017</v>
      </c>
      <c r="B66" s="6">
        <v>3</v>
      </c>
      <c r="C66" s="4">
        <v>32711.5</v>
      </c>
      <c r="D66">
        <v>5431.5</v>
      </c>
      <c r="E66">
        <v>9815</v>
      </c>
      <c r="F66">
        <v>336.8</v>
      </c>
      <c r="G66" s="4">
        <v>32628.2</v>
      </c>
      <c r="H66">
        <v>674.2</v>
      </c>
      <c r="I66" s="4">
        <v>28619.3</v>
      </c>
      <c r="J66">
        <v>823</v>
      </c>
      <c r="K66">
        <v>5926</v>
      </c>
      <c r="L66">
        <v>2619.5</v>
      </c>
      <c r="M66">
        <v>4143.8</v>
      </c>
      <c r="N66">
        <v>158.15903950000001</v>
      </c>
      <c r="O66" s="10">
        <v>12800</v>
      </c>
    </row>
    <row r="67" spans="1:15" x14ac:dyDescent="0.3">
      <c r="A67" s="3">
        <v>1018</v>
      </c>
      <c r="B67" s="6">
        <v>3</v>
      </c>
      <c r="C67" s="4">
        <v>32710.5</v>
      </c>
      <c r="D67">
        <v>2607</v>
      </c>
      <c r="E67">
        <v>20420.5</v>
      </c>
      <c r="F67">
        <v>3074</v>
      </c>
      <c r="G67" s="4">
        <v>31532.2</v>
      </c>
      <c r="H67">
        <v>1742.7</v>
      </c>
      <c r="I67" s="4">
        <v>32665</v>
      </c>
      <c r="J67">
        <v>70</v>
      </c>
      <c r="K67">
        <v>6709.5</v>
      </c>
      <c r="L67">
        <v>2883.5</v>
      </c>
      <c r="M67">
        <v>5271.8</v>
      </c>
      <c r="N67">
        <v>155.16761400000001</v>
      </c>
      <c r="O67" s="10">
        <v>51200</v>
      </c>
    </row>
    <row r="68" spans="1:15" x14ac:dyDescent="0.3">
      <c r="A68" s="3">
        <v>1019</v>
      </c>
      <c r="B68" s="6">
        <v>3</v>
      </c>
      <c r="C68" s="4">
        <v>32711.3</v>
      </c>
      <c r="D68">
        <v>957.2</v>
      </c>
      <c r="E68">
        <v>4668.5</v>
      </c>
      <c r="F68">
        <v>1</v>
      </c>
      <c r="G68" s="4">
        <v>31533.200000000001</v>
      </c>
      <c r="H68">
        <v>41.7</v>
      </c>
      <c r="I68" s="4">
        <v>13576.5</v>
      </c>
      <c r="J68">
        <v>13.299999999999997</v>
      </c>
      <c r="K68">
        <v>6405.3</v>
      </c>
      <c r="L68">
        <v>2040</v>
      </c>
      <c r="M68">
        <v>5676</v>
      </c>
      <c r="N68">
        <v>170.0351325</v>
      </c>
      <c r="O68" s="10">
        <v>102400</v>
      </c>
    </row>
    <row r="69" spans="1:15" x14ac:dyDescent="0.3">
      <c r="A69" s="3">
        <v>1022</v>
      </c>
      <c r="B69" s="6">
        <v>3</v>
      </c>
      <c r="C69" s="4">
        <v>32641.3</v>
      </c>
      <c r="D69">
        <v>5279.7</v>
      </c>
      <c r="E69">
        <v>13667</v>
      </c>
      <c r="F69">
        <v>2761</v>
      </c>
      <c r="G69" s="4">
        <v>32288.3</v>
      </c>
      <c r="H69">
        <v>1127.2</v>
      </c>
      <c r="I69" s="4">
        <v>8692.5</v>
      </c>
      <c r="J69">
        <v>21</v>
      </c>
      <c r="K69">
        <v>6307.8</v>
      </c>
      <c r="L69">
        <v>2523.5</v>
      </c>
      <c r="M69">
        <v>5825.8</v>
      </c>
      <c r="N69">
        <v>152.62978200000001</v>
      </c>
      <c r="O69" s="10">
        <v>102400</v>
      </c>
    </row>
    <row r="70" spans="1:15" x14ac:dyDescent="0.3">
      <c r="A70" s="3">
        <v>1026</v>
      </c>
      <c r="B70" s="6">
        <v>3</v>
      </c>
      <c r="C70" s="4">
        <v>32670</v>
      </c>
      <c r="D70">
        <v>20860.8</v>
      </c>
      <c r="E70">
        <v>28557.5</v>
      </c>
      <c r="F70">
        <v>12593</v>
      </c>
      <c r="G70" s="4">
        <v>24544.5</v>
      </c>
      <c r="H70">
        <v>8637.2999999999993</v>
      </c>
      <c r="I70">
        <v>5101.5</v>
      </c>
      <c r="J70">
        <v>138</v>
      </c>
      <c r="K70">
        <v>5788</v>
      </c>
      <c r="L70">
        <v>810</v>
      </c>
      <c r="M70">
        <v>2407.8000000000002</v>
      </c>
      <c r="N70">
        <v>114.49163525</v>
      </c>
      <c r="O70" s="10">
        <v>51200</v>
      </c>
    </row>
    <row r="71" spans="1:15" x14ac:dyDescent="0.3">
      <c r="A71" s="3">
        <v>1027</v>
      </c>
      <c r="B71" s="6">
        <v>3</v>
      </c>
      <c r="C71" s="4">
        <v>32641.8</v>
      </c>
      <c r="D71">
        <v>1541.5</v>
      </c>
      <c r="E71">
        <v>3926.5</v>
      </c>
      <c r="F71">
        <v>2288.5</v>
      </c>
      <c r="G71" s="4">
        <v>31611.8</v>
      </c>
      <c r="H71">
        <v>2313.6999999999998</v>
      </c>
      <c r="I71" s="4">
        <v>32490.5</v>
      </c>
      <c r="J71">
        <v>1793</v>
      </c>
      <c r="K71">
        <v>6323.8</v>
      </c>
      <c r="L71">
        <v>2347.8000000000002</v>
      </c>
      <c r="M71">
        <v>4278</v>
      </c>
      <c r="N71">
        <v>118.66978324999999</v>
      </c>
      <c r="O71" s="10">
        <v>25600</v>
      </c>
    </row>
    <row r="72" spans="1:15" x14ac:dyDescent="0.3">
      <c r="A72" s="3">
        <v>1031</v>
      </c>
      <c r="B72" s="6">
        <v>3</v>
      </c>
      <c r="C72" s="4">
        <v>32639.5</v>
      </c>
      <c r="D72">
        <v>11892.2</v>
      </c>
      <c r="E72">
        <v>7664</v>
      </c>
      <c r="F72">
        <v>1247.5</v>
      </c>
      <c r="G72" s="4">
        <v>32144.5</v>
      </c>
      <c r="H72">
        <v>149.69999999999999</v>
      </c>
      <c r="I72" s="4">
        <v>31951.8</v>
      </c>
      <c r="J72">
        <v>139</v>
      </c>
      <c r="K72">
        <v>4211.3</v>
      </c>
      <c r="L72">
        <v>3332.5</v>
      </c>
      <c r="M72">
        <v>2758.8</v>
      </c>
      <c r="N72">
        <v>130.274495</v>
      </c>
      <c r="O72" s="10">
        <v>12800</v>
      </c>
    </row>
    <row r="73" spans="1:15" x14ac:dyDescent="0.3">
      <c r="A73" s="3">
        <v>1033</v>
      </c>
      <c r="B73" s="6">
        <v>3</v>
      </c>
      <c r="C73" s="4">
        <v>32638</v>
      </c>
      <c r="D73">
        <v>1292.2</v>
      </c>
      <c r="E73">
        <v>1945</v>
      </c>
      <c r="F73">
        <v>128.80000000000001</v>
      </c>
      <c r="G73" s="4">
        <v>32217.5</v>
      </c>
      <c r="H73">
        <v>5849.7</v>
      </c>
      <c r="I73" s="4">
        <v>32248</v>
      </c>
      <c r="J73">
        <v>38</v>
      </c>
      <c r="K73">
        <v>5770</v>
      </c>
      <c r="L73">
        <v>4523.5</v>
      </c>
      <c r="M73">
        <v>2546.5</v>
      </c>
      <c r="N73">
        <v>106.605153</v>
      </c>
      <c r="O73" s="10">
        <v>25600</v>
      </c>
    </row>
    <row r="74" spans="1:15" x14ac:dyDescent="0.3">
      <c r="A74" s="3">
        <v>1034</v>
      </c>
      <c r="B74" s="6">
        <v>3</v>
      </c>
      <c r="C74" s="4">
        <v>32675.5</v>
      </c>
      <c r="D74">
        <v>4707.7</v>
      </c>
      <c r="E74">
        <v>32277.5</v>
      </c>
      <c r="F74">
        <v>12983.5</v>
      </c>
      <c r="G74" s="4">
        <v>32436.799999999999</v>
      </c>
      <c r="H74">
        <v>2963.7</v>
      </c>
      <c r="I74" s="4">
        <v>20230</v>
      </c>
      <c r="J74">
        <v>41.5</v>
      </c>
      <c r="K74">
        <v>4906</v>
      </c>
      <c r="L74">
        <v>3162.5</v>
      </c>
      <c r="M74">
        <v>1983.5</v>
      </c>
      <c r="N74">
        <v>187.66472200000004</v>
      </c>
      <c r="O74" s="10">
        <v>25600</v>
      </c>
    </row>
    <row r="75" spans="1:15" x14ac:dyDescent="0.3">
      <c r="A75" s="3">
        <v>1035</v>
      </c>
      <c r="B75" s="6">
        <v>3</v>
      </c>
      <c r="C75" s="4">
        <v>32675.5</v>
      </c>
      <c r="D75">
        <v>995.5</v>
      </c>
      <c r="E75">
        <v>2243</v>
      </c>
      <c r="F75">
        <v>765</v>
      </c>
      <c r="G75" s="4">
        <v>32664.5</v>
      </c>
      <c r="H75">
        <v>985</v>
      </c>
      <c r="I75" s="4">
        <v>32573</v>
      </c>
      <c r="J75">
        <v>10</v>
      </c>
      <c r="K75" s="5">
        <v>6377.7</v>
      </c>
      <c r="L75" s="5">
        <v>2070.8000000000002</v>
      </c>
      <c r="M75" s="5">
        <v>5221.5</v>
      </c>
      <c r="N75">
        <v>104.81819050000001</v>
      </c>
      <c r="O75" s="10">
        <v>51200</v>
      </c>
    </row>
    <row r="76" spans="1:15" x14ac:dyDescent="0.3">
      <c r="A76" s="3">
        <v>1036</v>
      </c>
      <c r="B76" s="6">
        <v>3</v>
      </c>
      <c r="C76" s="4">
        <v>32674.799999999999</v>
      </c>
      <c r="D76">
        <v>32676.2</v>
      </c>
      <c r="E76">
        <v>29337</v>
      </c>
      <c r="F76">
        <v>10740.5</v>
      </c>
      <c r="G76" s="4">
        <v>31833.3</v>
      </c>
      <c r="H76">
        <v>2258.6999999999998</v>
      </c>
      <c r="I76" s="4">
        <v>29622</v>
      </c>
      <c r="J76">
        <v>28.5</v>
      </c>
      <c r="K76">
        <v>3808.3</v>
      </c>
      <c r="L76">
        <v>1675.5</v>
      </c>
      <c r="M76">
        <v>1705</v>
      </c>
      <c r="N76">
        <v>108.129469</v>
      </c>
      <c r="O76" s="10">
        <v>51200</v>
      </c>
    </row>
    <row r="77" spans="1:15" x14ac:dyDescent="0.3">
      <c r="A77" s="3">
        <v>1045</v>
      </c>
      <c r="B77" s="6">
        <v>3</v>
      </c>
      <c r="C77" s="4">
        <v>32668.5</v>
      </c>
      <c r="D77">
        <v>1025</v>
      </c>
      <c r="E77">
        <v>14218.2</v>
      </c>
      <c r="F77">
        <v>537.5</v>
      </c>
      <c r="G77" s="4">
        <v>32677.5</v>
      </c>
      <c r="H77">
        <v>3385</v>
      </c>
      <c r="I77" s="4">
        <v>2403.8000000000002</v>
      </c>
      <c r="J77">
        <v>104.7</v>
      </c>
      <c r="K77">
        <v>4431.8</v>
      </c>
      <c r="L77">
        <v>3606</v>
      </c>
      <c r="M77">
        <v>3673.3</v>
      </c>
      <c r="N77">
        <v>107.71888224999999</v>
      </c>
      <c r="O77" s="10">
        <v>25600</v>
      </c>
    </row>
    <row r="78" spans="1:15" x14ac:dyDescent="0.3">
      <c r="A78" s="3">
        <v>1047</v>
      </c>
      <c r="B78" s="6">
        <v>3</v>
      </c>
      <c r="C78" s="4">
        <v>32669</v>
      </c>
      <c r="D78">
        <v>1962.8</v>
      </c>
      <c r="E78">
        <v>15501.7</v>
      </c>
      <c r="F78">
        <v>1062.5</v>
      </c>
      <c r="G78" s="4">
        <v>31785.5</v>
      </c>
      <c r="H78">
        <v>10066</v>
      </c>
      <c r="I78" s="4">
        <v>32699.5</v>
      </c>
      <c r="J78">
        <v>324.7</v>
      </c>
      <c r="K78">
        <v>5231.8</v>
      </c>
      <c r="L78">
        <v>3397.3</v>
      </c>
      <c r="M78">
        <v>2443.3000000000002</v>
      </c>
      <c r="N78">
        <v>110.87179575000002</v>
      </c>
      <c r="O78" s="10">
        <v>102400</v>
      </c>
    </row>
    <row r="79" spans="1:15" x14ac:dyDescent="0.3">
      <c r="A79" s="3">
        <v>1049</v>
      </c>
      <c r="B79" s="6">
        <v>3</v>
      </c>
      <c r="C79" s="4">
        <v>32669.5</v>
      </c>
      <c r="D79">
        <v>2271</v>
      </c>
      <c r="E79">
        <v>32572.2</v>
      </c>
      <c r="F79">
        <v>31718</v>
      </c>
      <c r="G79" s="4">
        <v>32687.5</v>
      </c>
      <c r="H79">
        <v>19913</v>
      </c>
      <c r="I79" s="4">
        <v>15598.5</v>
      </c>
      <c r="J79">
        <v>1597.7</v>
      </c>
      <c r="K79">
        <v>5806.5</v>
      </c>
      <c r="L79">
        <v>2715.5</v>
      </c>
      <c r="M79">
        <v>2812</v>
      </c>
      <c r="N79">
        <v>97.677695</v>
      </c>
      <c r="O79" s="10">
        <v>51200</v>
      </c>
    </row>
    <row r="80" spans="1:15" x14ac:dyDescent="0.3">
      <c r="A80" s="3">
        <v>1077</v>
      </c>
      <c r="B80" s="6">
        <v>3</v>
      </c>
      <c r="C80" s="4">
        <v>32668.5</v>
      </c>
      <c r="D80">
        <v>9696.7999999999993</v>
      </c>
      <c r="E80">
        <v>4602</v>
      </c>
      <c r="F80">
        <v>2101</v>
      </c>
      <c r="G80" s="4">
        <v>25138</v>
      </c>
      <c r="H80">
        <v>2088</v>
      </c>
      <c r="I80">
        <v>32687.5</v>
      </c>
      <c r="J80">
        <v>10.299999999999997</v>
      </c>
      <c r="K80">
        <v>1405.7</v>
      </c>
      <c r="L80">
        <v>4829.8</v>
      </c>
      <c r="M80">
        <v>2655.3</v>
      </c>
      <c r="N80">
        <v>90.778212999999994</v>
      </c>
      <c r="O80" s="11">
        <v>819200</v>
      </c>
    </row>
    <row r="81" spans="1:15" x14ac:dyDescent="0.3">
      <c r="A81" s="3">
        <v>1154</v>
      </c>
      <c r="B81" s="6">
        <v>3</v>
      </c>
      <c r="C81" s="4">
        <v>32279.5</v>
      </c>
      <c r="D81">
        <v>11629.5</v>
      </c>
      <c r="E81">
        <v>5653</v>
      </c>
      <c r="F81">
        <v>1399.5</v>
      </c>
      <c r="G81" s="4">
        <v>24821.5</v>
      </c>
      <c r="H81">
        <v>1464</v>
      </c>
      <c r="I81">
        <v>30223.8</v>
      </c>
      <c r="J81">
        <v>50</v>
      </c>
      <c r="K81">
        <v>5601.5</v>
      </c>
      <c r="L81">
        <v>2650.2</v>
      </c>
      <c r="M81">
        <v>2278.8000000000002</v>
      </c>
      <c r="N81">
        <v>79.588113499999992</v>
      </c>
      <c r="O81" s="10">
        <v>51200</v>
      </c>
    </row>
    <row r="92" spans="1:15" x14ac:dyDescent="0.3">
      <c r="D92" s="8"/>
    </row>
  </sheetData>
  <sheetProtection sheet="1" objects="1" scenarios="1" sort="0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FDA90B-88C2-4032-B1BB-4294DF5C3D59}">
  <dimension ref="A1:O84"/>
  <sheetViews>
    <sheetView workbookViewId="0">
      <selection activeCell="G1" sqref="G1:J1048576"/>
    </sheetView>
  </sheetViews>
  <sheetFormatPr defaultRowHeight="14.4" x14ac:dyDescent="0.3"/>
  <cols>
    <col min="3" max="3" width="9.109375" customWidth="1"/>
  </cols>
  <sheetData>
    <row r="1" spans="1:15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  <c r="N1" s="2" t="s">
        <v>14</v>
      </c>
      <c r="O1" s="2" t="s">
        <v>13</v>
      </c>
    </row>
    <row r="2" spans="1:15" x14ac:dyDescent="0.3">
      <c r="A2" s="3">
        <v>1020</v>
      </c>
      <c r="B2" s="6">
        <v>0</v>
      </c>
      <c r="C2" s="4">
        <v>726.5</v>
      </c>
      <c r="D2">
        <v>1105.3</v>
      </c>
      <c r="E2">
        <v>1</v>
      </c>
      <c r="F2">
        <v>1</v>
      </c>
      <c r="G2" s="4">
        <v>694.8</v>
      </c>
      <c r="H2">
        <v>9</v>
      </c>
      <c r="I2" s="4">
        <v>650</v>
      </c>
      <c r="J2">
        <v>1</v>
      </c>
      <c r="K2">
        <v>1</v>
      </c>
      <c r="L2">
        <v>6</v>
      </c>
      <c r="M2">
        <v>7.3000000000000007</v>
      </c>
      <c r="N2" s="4">
        <v>28.134145999999998</v>
      </c>
      <c r="O2" s="10">
        <v>50</v>
      </c>
    </row>
    <row r="3" spans="1:15" x14ac:dyDescent="0.3">
      <c r="A3" s="3">
        <v>1032</v>
      </c>
      <c r="B3" s="6">
        <v>0</v>
      </c>
      <c r="C3" s="4">
        <v>1765</v>
      </c>
      <c r="D3">
        <v>1628</v>
      </c>
      <c r="E3">
        <v>868.5</v>
      </c>
      <c r="F3">
        <v>48.5</v>
      </c>
      <c r="G3" s="4">
        <v>167.5</v>
      </c>
      <c r="H3">
        <v>222.5</v>
      </c>
      <c r="I3" s="4">
        <v>37</v>
      </c>
      <c r="J3">
        <v>25</v>
      </c>
      <c r="K3">
        <v>1</v>
      </c>
      <c r="L3">
        <v>1</v>
      </c>
      <c r="M3">
        <v>1</v>
      </c>
      <c r="N3">
        <v>28.864416250000001</v>
      </c>
      <c r="O3" s="10">
        <v>50</v>
      </c>
    </row>
    <row r="4" spans="1:15" x14ac:dyDescent="0.3">
      <c r="A4" s="3">
        <v>1037</v>
      </c>
      <c r="B4" s="6">
        <v>0</v>
      </c>
      <c r="C4" s="4">
        <v>1904</v>
      </c>
      <c r="D4">
        <v>2870.5</v>
      </c>
      <c r="E4">
        <v>418.5</v>
      </c>
      <c r="F4">
        <v>1</v>
      </c>
      <c r="G4" s="4">
        <v>1804.8</v>
      </c>
      <c r="H4">
        <v>1</v>
      </c>
      <c r="I4" s="4">
        <v>708.5</v>
      </c>
      <c r="J4">
        <v>1</v>
      </c>
      <c r="K4">
        <v>851</v>
      </c>
      <c r="L4">
        <v>717</v>
      </c>
      <c r="M4">
        <v>216.5</v>
      </c>
      <c r="N4">
        <v>59.046272999999999</v>
      </c>
      <c r="O4" s="10">
        <v>100</v>
      </c>
    </row>
    <row r="5" spans="1:15" x14ac:dyDescent="0.3">
      <c r="A5" s="3">
        <v>1042</v>
      </c>
      <c r="B5" s="6">
        <v>0</v>
      </c>
      <c r="C5" s="4">
        <v>511.5</v>
      </c>
      <c r="D5">
        <v>4433.8</v>
      </c>
      <c r="E5">
        <v>57.5</v>
      </c>
      <c r="F5">
        <v>1</v>
      </c>
      <c r="G5" s="4">
        <v>382.5</v>
      </c>
      <c r="H5">
        <v>14.5</v>
      </c>
      <c r="I5" s="4">
        <v>117</v>
      </c>
      <c r="J5">
        <v>78.5</v>
      </c>
      <c r="K5">
        <v>22.5</v>
      </c>
      <c r="L5">
        <v>129</v>
      </c>
      <c r="M5">
        <v>1</v>
      </c>
      <c r="N5">
        <v>28.508922000000002</v>
      </c>
      <c r="O5" s="10">
        <v>50</v>
      </c>
    </row>
    <row r="6" spans="1:15" x14ac:dyDescent="0.3">
      <c r="A6" s="3">
        <v>1052</v>
      </c>
      <c r="B6" s="6">
        <v>0</v>
      </c>
      <c r="C6" s="4">
        <v>301</v>
      </c>
      <c r="D6">
        <v>1001.3</v>
      </c>
      <c r="E6">
        <v>92.5</v>
      </c>
      <c r="F6">
        <v>147.5</v>
      </c>
      <c r="G6" s="4">
        <v>146</v>
      </c>
      <c r="H6">
        <v>12.5</v>
      </c>
      <c r="I6" s="4">
        <v>324</v>
      </c>
      <c r="J6">
        <v>10</v>
      </c>
      <c r="K6">
        <v>1</v>
      </c>
      <c r="L6">
        <v>42.8</v>
      </c>
      <c r="M6">
        <v>1</v>
      </c>
      <c r="N6">
        <v>31.060983999999998</v>
      </c>
      <c r="O6" s="10">
        <v>50</v>
      </c>
    </row>
    <row r="7" spans="1:15" x14ac:dyDescent="0.3">
      <c r="A7" s="3">
        <v>1058</v>
      </c>
      <c r="B7" s="6">
        <v>0</v>
      </c>
      <c r="C7" s="4">
        <v>231</v>
      </c>
      <c r="D7">
        <v>2258</v>
      </c>
      <c r="E7">
        <v>376</v>
      </c>
      <c r="F7">
        <v>1</v>
      </c>
      <c r="G7" s="4">
        <v>400</v>
      </c>
      <c r="H7">
        <v>1</v>
      </c>
      <c r="I7" s="4">
        <v>1</v>
      </c>
      <c r="J7">
        <v>1</v>
      </c>
      <c r="K7">
        <v>2095</v>
      </c>
      <c r="L7">
        <v>100</v>
      </c>
      <c r="M7">
        <v>4</v>
      </c>
      <c r="N7">
        <v>30.3918</v>
      </c>
      <c r="O7" s="10">
        <v>50</v>
      </c>
    </row>
    <row r="8" spans="1:15" x14ac:dyDescent="0.3">
      <c r="A8" s="3">
        <v>1065</v>
      </c>
      <c r="B8" s="6">
        <v>0</v>
      </c>
      <c r="C8" s="4">
        <v>360.5</v>
      </c>
      <c r="D8">
        <v>4408.8</v>
      </c>
      <c r="E8">
        <v>203</v>
      </c>
      <c r="F8">
        <v>1</v>
      </c>
      <c r="G8" s="4">
        <v>123.2</v>
      </c>
      <c r="H8">
        <v>206.5</v>
      </c>
      <c r="I8" s="4">
        <v>231.7</v>
      </c>
      <c r="J8">
        <v>1</v>
      </c>
      <c r="K8">
        <v>3173</v>
      </c>
      <c r="L8">
        <v>202.5</v>
      </c>
      <c r="M8">
        <v>10.5</v>
      </c>
      <c r="N8">
        <v>25.526402000000001</v>
      </c>
      <c r="O8" s="10">
        <v>50</v>
      </c>
    </row>
    <row r="9" spans="1:15" x14ac:dyDescent="0.3">
      <c r="A9" s="3">
        <v>1068</v>
      </c>
      <c r="B9" s="6">
        <v>0</v>
      </c>
      <c r="C9" s="4">
        <v>143</v>
      </c>
      <c r="D9">
        <v>1364.3</v>
      </c>
      <c r="E9">
        <v>228.5</v>
      </c>
      <c r="F9">
        <v>1</v>
      </c>
      <c r="G9" s="4">
        <v>85</v>
      </c>
      <c r="H9">
        <v>1</v>
      </c>
      <c r="I9" s="4">
        <v>5</v>
      </c>
      <c r="J9">
        <v>1</v>
      </c>
      <c r="K9">
        <v>2622.5</v>
      </c>
      <c r="L9">
        <v>125.5</v>
      </c>
      <c r="M9">
        <v>8.8000000000000007</v>
      </c>
      <c r="N9">
        <v>27.661799000000002</v>
      </c>
      <c r="O9" s="11">
        <v>50</v>
      </c>
    </row>
    <row r="10" spans="1:15" x14ac:dyDescent="0.3">
      <c r="A10" s="3">
        <v>1072</v>
      </c>
      <c r="B10" s="6">
        <v>0</v>
      </c>
      <c r="C10" s="4">
        <v>191</v>
      </c>
      <c r="D10">
        <v>1364</v>
      </c>
      <c r="E10">
        <v>196.5</v>
      </c>
      <c r="F10">
        <v>4</v>
      </c>
      <c r="G10" s="4">
        <v>150.5</v>
      </c>
      <c r="H10">
        <v>20.5</v>
      </c>
      <c r="I10">
        <v>27.5</v>
      </c>
      <c r="J10">
        <v>1</v>
      </c>
      <c r="K10">
        <v>325</v>
      </c>
      <c r="L10">
        <v>17.799999999999997</v>
      </c>
      <c r="M10">
        <v>5</v>
      </c>
      <c r="N10">
        <v>30.064022999999999</v>
      </c>
      <c r="O10" s="11">
        <v>50</v>
      </c>
    </row>
    <row r="11" spans="1:15" x14ac:dyDescent="0.3">
      <c r="A11" s="3">
        <v>1078</v>
      </c>
      <c r="B11" s="6">
        <v>0</v>
      </c>
      <c r="C11" s="4">
        <v>276.5</v>
      </c>
      <c r="D11">
        <v>2909</v>
      </c>
      <c r="E11">
        <v>217.5</v>
      </c>
      <c r="F11">
        <v>1</v>
      </c>
      <c r="G11" s="4">
        <v>300.8</v>
      </c>
      <c r="H11">
        <v>1</v>
      </c>
      <c r="I11" s="4">
        <v>1</v>
      </c>
      <c r="J11">
        <v>1</v>
      </c>
      <c r="K11">
        <v>1007.8</v>
      </c>
      <c r="L11">
        <v>99.5</v>
      </c>
      <c r="M11">
        <v>2.3000000000000007</v>
      </c>
      <c r="N11">
        <v>34.793965999999998</v>
      </c>
      <c r="O11" s="11">
        <v>50</v>
      </c>
    </row>
    <row r="12" spans="1:15" x14ac:dyDescent="0.3">
      <c r="A12" s="3">
        <v>1080</v>
      </c>
      <c r="B12" s="6">
        <v>0</v>
      </c>
      <c r="C12" s="4">
        <v>761</v>
      </c>
      <c r="D12">
        <v>2550</v>
      </c>
      <c r="E12">
        <v>189.5</v>
      </c>
      <c r="F12">
        <v>1</v>
      </c>
      <c r="G12" s="4">
        <v>602.29999999999995</v>
      </c>
      <c r="H12">
        <v>1</v>
      </c>
      <c r="I12" s="4">
        <v>23.5</v>
      </c>
      <c r="J12">
        <v>1</v>
      </c>
      <c r="K12">
        <v>211</v>
      </c>
      <c r="L12">
        <v>96.5</v>
      </c>
      <c r="M12">
        <v>5</v>
      </c>
      <c r="N12">
        <v>37.064316249999997</v>
      </c>
      <c r="O12" s="11">
        <v>50</v>
      </c>
    </row>
    <row r="13" spans="1:15" x14ac:dyDescent="0.3">
      <c r="A13" s="3">
        <v>1081</v>
      </c>
      <c r="B13" s="6">
        <v>0</v>
      </c>
      <c r="C13" s="4">
        <v>101.5</v>
      </c>
      <c r="D13">
        <v>3614.3</v>
      </c>
      <c r="E13">
        <v>310</v>
      </c>
      <c r="F13">
        <v>1</v>
      </c>
      <c r="G13" s="4">
        <v>111.3</v>
      </c>
      <c r="H13">
        <v>1</v>
      </c>
      <c r="I13" s="4">
        <v>557.5</v>
      </c>
      <c r="J13">
        <v>7.7999999999999972</v>
      </c>
      <c r="K13">
        <v>462.5</v>
      </c>
      <c r="L13">
        <v>100.5</v>
      </c>
      <c r="M13">
        <v>1</v>
      </c>
      <c r="N13">
        <v>32.646776249999995</v>
      </c>
      <c r="O13" s="11">
        <v>50</v>
      </c>
    </row>
    <row r="14" spans="1:15" x14ac:dyDescent="0.3">
      <c r="A14" s="3">
        <v>1082</v>
      </c>
      <c r="B14" s="6">
        <v>0</v>
      </c>
      <c r="C14" s="4">
        <v>625.5</v>
      </c>
      <c r="D14">
        <v>1725.5</v>
      </c>
      <c r="E14">
        <v>582.5</v>
      </c>
      <c r="F14">
        <v>1</v>
      </c>
      <c r="G14" s="4">
        <v>284.5</v>
      </c>
      <c r="H14">
        <v>1</v>
      </c>
      <c r="I14" s="4">
        <v>363.5</v>
      </c>
      <c r="J14">
        <v>1</v>
      </c>
      <c r="K14">
        <v>220</v>
      </c>
      <c r="L14">
        <v>105.5</v>
      </c>
      <c r="M14">
        <v>3</v>
      </c>
      <c r="N14">
        <v>34.500071249999998</v>
      </c>
      <c r="O14" s="11">
        <v>50</v>
      </c>
    </row>
    <row r="15" spans="1:15" x14ac:dyDescent="0.3">
      <c r="A15" s="3">
        <v>1086</v>
      </c>
      <c r="B15" s="6">
        <v>0</v>
      </c>
      <c r="C15" s="4">
        <v>324</v>
      </c>
      <c r="D15">
        <v>2477.8000000000002</v>
      </c>
      <c r="E15">
        <v>107</v>
      </c>
      <c r="F15">
        <v>69.5</v>
      </c>
      <c r="G15" s="4">
        <v>181</v>
      </c>
      <c r="H15">
        <v>10</v>
      </c>
      <c r="I15" s="4">
        <v>43.5</v>
      </c>
      <c r="J15">
        <v>1</v>
      </c>
      <c r="K15">
        <v>2751</v>
      </c>
      <c r="L15">
        <v>1357.5</v>
      </c>
      <c r="M15">
        <v>654.5</v>
      </c>
      <c r="N15">
        <v>34.2903375</v>
      </c>
      <c r="O15" s="11">
        <v>50</v>
      </c>
    </row>
    <row r="16" spans="1:15" x14ac:dyDescent="0.3">
      <c r="A16" s="3">
        <v>1093</v>
      </c>
      <c r="B16" s="6">
        <v>0</v>
      </c>
      <c r="C16" s="4">
        <v>262</v>
      </c>
      <c r="D16">
        <v>2151.5</v>
      </c>
      <c r="E16">
        <v>108</v>
      </c>
      <c r="F16">
        <v>85</v>
      </c>
      <c r="G16" s="4">
        <v>70</v>
      </c>
      <c r="H16">
        <v>11.299999999999997</v>
      </c>
      <c r="I16" s="4">
        <v>123.8</v>
      </c>
      <c r="J16">
        <v>4.5</v>
      </c>
      <c r="K16">
        <v>2187.8000000000002</v>
      </c>
      <c r="L16">
        <v>161</v>
      </c>
      <c r="M16">
        <v>5.5</v>
      </c>
      <c r="N16">
        <v>40.081412000000007</v>
      </c>
      <c r="O16" s="11">
        <v>50</v>
      </c>
    </row>
    <row r="17" spans="1:15" x14ac:dyDescent="0.3">
      <c r="A17" s="3">
        <v>1098</v>
      </c>
      <c r="B17" s="6">
        <v>0</v>
      </c>
      <c r="C17" s="4">
        <v>458</v>
      </c>
      <c r="D17">
        <v>2270.5</v>
      </c>
      <c r="E17">
        <v>135.80000000000001</v>
      </c>
      <c r="F17">
        <v>155.5</v>
      </c>
      <c r="G17" s="4">
        <v>321</v>
      </c>
      <c r="H17">
        <v>1</v>
      </c>
      <c r="I17" s="4">
        <v>191.5</v>
      </c>
      <c r="J17">
        <v>1</v>
      </c>
      <c r="K17">
        <v>1</v>
      </c>
      <c r="L17">
        <v>41.7</v>
      </c>
      <c r="M17">
        <v>11.8</v>
      </c>
      <c r="N17">
        <v>36.891638</v>
      </c>
      <c r="O17" s="11">
        <v>50</v>
      </c>
    </row>
    <row r="18" spans="1:15" x14ac:dyDescent="0.3">
      <c r="A18" s="3">
        <v>1102</v>
      </c>
      <c r="B18" s="6">
        <v>0</v>
      </c>
      <c r="C18" s="4">
        <v>176.8</v>
      </c>
      <c r="D18">
        <v>2122.3000000000002</v>
      </c>
      <c r="E18">
        <v>137.5</v>
      </c>
      <c r="F18">
        <v>89.8</v>
      </c>
      <c r="G18" s="4">
        <v>216.5</v>
      </c>
      <c r="H18">
        <v>36</v>
      </c>
      <c r="I18" s="4">
        <v>257</v>
      </c>
      <c r="J18">
        <v>1</v>
      </c>
      <c r="K18">
        <v>1</v>
      </c>
      <c r="L18">
        <v>81.2</v>
      </c>
      <c r="M18">
        <v>21</v>
      </c>
      <c r="N18">
        <v>37.294651999999999</v>
      </c>
      <c r="O18" s="11">
        <v>50</v>
      </c>
    </row>
    <row r="19" spans="1:15" x14ac:dyDescent="0.3">
      <c r="A19" s="3">
        <v>1107</v>
      </c>
      <c r="B19" s="6">
        <v>0</v>
      </c>
      <c r="C19" s="4">
        <v>52.5</v>
      </c>
      <c r="D19">
        <v>566.79999999999995</v>
      </c>
      <c r="E19">
        <v>482.5</v>
      </c>
      <c r="F19">
        <v>12.5</v>
      </c>
      <c r="G19" s="4">
        <v>47.3</v>
      </c>
      <c r="H19">
        <v>44</v>
      </c>
      <c r="I19">
        <v>6.2999999999999972</v>
      </c>
      <c r="J19">
        <v>2.7999999999999972</v>
      </c>
      <c r="K19">
        <v>1</v>
      </c>
      <c r="L19">
        <v>55.2</v>
      </c>
      <c r="M19">
        <v>14</v>
      </c>
      <c r="N19">
        <v>30.167592000000003</v>
      </c>
      <c r="O19" s="11">
        <v>50</v>
      </c>
    </row>
    <row r="20" spans="1:15" x14ac:dyDescent="0.3">
      <c r="A20" s="3">
        <v>1109</v>
      </c>
      <c r="B20" s="6">
        <v>0</v>
      </c>
      <c r="C20" s="4">
        <v>312.5</v>
      </c>
      <c r="D20">
        <v>1455.5</v>
      </c>
      <c r="E20">
        <v>206</v>
      </c>
      <c r="F20">
        <v>75.8</v>
      </c>
      <c r="G20" s="4">
        <v>172.5</v>
      </c>
      <c r="H20">
        <v>7.5</v>
      </c>
      <c r="I20" s="4">
        <v>195</v>
      </c>
      <c r="J20">
        <v>7.7999999999999972</v>
      </c>
      <c r="K20">
        <v>1.5</v>
      </c>
      <c r="L20">
        <v>36.700000000000003</v>
      </c>
      <c r="M20">
        <v>15</v>
      </c>
      <c r="N20">
        <v>31.088231999999998</v>
      </c>
      <c r="O20" s="11">
        <v>50</v>
      </c>
    </row>
    <row r="21" spans="1:15" x14ac:dyDescent="0.3">
      <c r="A21" s="3">
        <v>1113</v>
      </c>
      <c r="B21" s="6">
        <v>0</v>
      </c>
      <c r="C21" s="4">
        <v>157.5</v>
      </c>
      <c r="D21">
        <v>1680</v>
      </c>
      <c r="E21">
        <v>91</v>
      </c>
      <c r="F21">
        <v>68</v>
      </c>
      <c r="G21" s="4">
        <v>127.5</v>
      </c>
      <c r="H21">
        <v>19.299999999999997</v>
      </c>
      <c r="I21" s="4">
        <v>146</v>
      </c>
      <c r="J21">
        <v>1</v>
      </c>
      <c r="K21">
        <v>1</v>
      </c>
      <c r="L21">
        <v>47.2</v>
      </c>
      <c r="M21">
        <v>8.3000000000000007</v>
      </c>
      <c r="N21">
        <v>27.716707500000005</v>
      </c>
      <c r="O21" s="11">
        <v>50</v>
      </c>
    </row>
    <row r="22" spans="1:15" x14ac:dyDescent="0.3">
      <c r="A22" s="3">
        <v>1001</v>
      </c>
      <c r="B22" s="6">
        <v>1</v>
      </c>
      <c r="C22" s="4">
        <v>1096.8</v>
      </c>
      <c r="D22">
        <v>1905.5</v>
      </c>
      <c r="E22">
        <v>37.800000000000011</v>
      </c>
      <c r="F22">
        <v>1</v>
      </c>
      <c r="G22" s="4">
        <v>560.70000000000005</v>
      </c>
      <c r="H22">
        <v>78.800000000000011</v>
      </c>
      <c r="I22" s="4">
        <v>532</v>
      </c>
      <c r="J22">
        <v>24.299999999999997</v>
      </c>
      <c r="K22">
        <v>147</v>
      </c>
      <c r="L22">
        <v>88.3</v>
      </c>
      <c r="M22">
        <v>62</v>
      </c>
      <c r="N22">
        <v>28.761592</v>
      </c>
      <c r="O22" s="10">
        <v>50</v>
      </c>
    </row>
    <row r="23" spans="1:15" x14ac:dyDescent="0.3">
      <c r="A23" s="3">
        <v>1007</v>
      </c>
      <c r="B23" s="6">
        <v>1</v>
      </c>
      <c r="C23" s="4">
        <v>247</v>
      </c>
      <c r="D23">
        <v>1967.5</v>
      </c>
      <c r="E23">
        <v>234.5</v>
      </c>
      <c r="F23">
        <v>1</v>
      </c>
      <c r="G23" s="4">
        <v>91</v>
      </c>
      <c r="H23">
        <v>34</v>
      </c>
      <c r="I23" s="4">
        <v>134.5</v>
      </c>
      <c r="J23">
        <v>1</v>
      </c>
      <c r="K23" s="5">
        <v>5.8000000000000007</v>
      </c>
      <c r="L23">
        <v>20.5</v>
      </c>
      <c r="M23">
        <v>13</v>
      </c>
      <c r="N23">
        <v>29.526012000000001</v>
      </c>
      <c r="O23" s="10">
        <v>50</v>
      </c>
    </row>
    <row r="24" spans="1:15" x14ac:dyDescent="0.3">
      <c r="A24" s="3">
        <v>1010</v>
      </c>
      <c r="B24" s="6">
        <v>1</v>
      </c>
      <c r="C24" s="4">
        <v>14591</v>
      </c>
      <c r="D24">
        <v>1776.8</v>
      </c>
      <c r="E24">
        <v>814</v>
      </c>
      <c r="F24">
        <v>1</v>
      </c>
      <c r="G24" s="4">
        <v>4855.5</v>
      </c>
      <c r="H24">
        <v>621.29999999999995</v>
      </c>
      <c r="I24" s="4">
        <v>155.5</v>
      </c>
      <c r="J24">
        <v>249</v>
      </c>
      <c r="K24">
        <v>1373.5</v>
      </c>
      <c r="L24">
        <v>673</v>
      </c>
      <c r="M24">
        <v>573.5</v>
      </c>
      <c r="N24">
        <v>32.703650000000003</v>
      </c>
      <c r="O24" s="10">
        <v>200</v>
      </c>
    </row>
    <row r="25" spans="1:15" x14ac:dyDescent="0.3">
      <c r="A25" s="3">
        <v>1011</v>
      </c>
      <c r="B25" s="6">
        <v>1</v>
      </c>
      <c r="C25" s="4">
        <v>4264</v>
      </c>
      <c r="D25">
        <v>1520.8</v>
      </c>
      <c r="E25">
        <v>63.5</v>
      </c>
      <c r="F25">
        <v>1</v>
      </c>
      <c r="G25" s="4">
        <v>429.7</v>
      </c>
      <c r="H25">
        <v>52</v>
      </c>
      <c r="I25" s="4">
        <v>309</v>
      </c>
      <c r="J25">
        <v>1</v>
      </c>
      <c r="K25">
        <v>707</v>
      </c>
      <c r="L25">
        <v>495.5</v>
      </c>
      <c r="M25">
        <v>168</v>
      </c>
      <c r="N25">
        <v>32.017566000000002</v>
      </c>
      <c r="O25" s="10">
        <v>50</v>
      </c>
    </row>
    <row r="26" spans="1:15" x14ac:dyDescent="0.3">
      <c r="A26" s="3">
        <v>1021</v>
      </c>
      <c r="B26" s="6">
        <v>1</v>
      </c>
      <c r="C26" s="4">
        <v>8171.5</v>
      </c>
      <c r="D26">
        <v>1546</v>
      </c>
      <c r="E26">
        <v>84.300000000000011</v>
      </c>
      <c r="F26">
        <v>56.5</v>
      </c>
      <c r="G26" s="4">
        <v>3095.3</v>
      </c>
      <c r="H26">
        <v>642.5</v>
      </c>
      <c r="I26" s="4">
        <v>154</v>
      </c>
      <c r="J26">
        <v>14.5</v>
      </c>
      <c r="K26">
        <v>1341.5</v>
      </c>
      <c r="L26">
        <v>515</v>
      </c>
      <c r="M26">
        <v>783.5</v>
      </c>
      <c r="N26" s="4">
        <f>(L26*M26)/100000</f>
        <v>4.0350250000000001</v>
      </c>
      <c r="O26" s="11">
        <v>400</v>
      </c>
    </row>
    <row r="27" spans="1:15" x14ac:dyDescent="0.3">
      <c r="A27" s="3">
        <v>1024</v>
      </c>
      <c r="B27" s="6">
        <v>1</v>
      </c>
      <c r="C27" s="4">
        <v>23234.799999999999</v>
      </c>
      <c r="D27">
        <v>1554.5</v>
      </c>
      <c r="E27">
        <v>449</v>
      </c>
      <c r="F27">
        <v>1</v>
      </c>
      <c r="G27" s="4">
        <v>9733.7999999999993</v>
      </c>
      <c r="H27">
        <v>171</v>
      </c>
      <c r="I27" s="4">
        <v>274</v>
      </c>
      <c r="J27">
        <v>182.5</v>
      </c>
      <c r="K27">
        <v>1276.3</v>
      </c>
      <c r="L27">
        <v>2</v>
      </c>
      <c r="M27">
        <v>822</v>
      </c>
      <c r="N27">
        <v>39.152190000000004</v>
      </c>
      <c r="O27" s="10">
        <v>800</v>
      </c>
    </row>
    <row r="28" spans="1:15" x14ac:dyDescent="0.3">
      <c r="A28" s="3">
        <v>1025</v>
      </c>
      <c r="B28" s="6">
        <v>1</v>
      </c>
      <c r="C28" s="4">
        <v>8372.5</v>
      </c>
      <c r="D28">
        <v>3512.5</v>
      </c>
      <c r="E28">
        <v>209.8</v>
      </c>
      <c r="F28">
        <v>1</v>
      </c>
      <c r="G28" s="4">
        <v>5235</v>
      </c>
      <c r="H28">
        <v>552.5</v>
      </c>
      <c r="I28" s="4">
        <v>12</v>
      </c>
      <c r="J28">
        <v>1</v>
      </c>
      <c r="K28">
        <v>545.29999999999995</v>
      </c>
      <c r="L28">
        <v>510</v>
      </c>
      <c r="M28">
        <v>483.29999999999995</v>
      </c>
      <c r="N28">
        <v>28.675468000000002</v>
      </c>
      <c r="O28" s="10">
        <v>100</v>
      </c>
    </row>
    <row r="29" spans="1:15" x14ac:dyDescent="0.3">
      <c r="A29" s="3">
        <v>1030</v>
      </c>
      <c r="B29" s="6">
        <v>1</v>
      </c>
      <c r="C29" s="4">
        <v>10517</v>
      </c>
      <c r="D29">
        <v>1666.5</v>
      </c>
      <c r="E29">
        <v>2069</v>
      </c>
      <c r="F29">
        <v>178.5</v>
      </c>
      <c r="G29" s="4">
        <v>3115</v>
      </c>
      <c r="H29">
        <v>376.5</v>
      </c>
      <c r="I29" s="4">
        <v>55</v>
      </c>
      <c r="J29">
        <v>29.5</v>
      </c>
      <c r="K29">
        <v>811</v>
      </c>
      <c r="L29">
        <v>917.5</v>
      </c>
      <c r="M29">
        <v>224.5</v>
      </c>
      <c r="N29">
        <v>25.056319999999999</v>
      </c>
      <c r="O29" s="10">
        <v>200</v>
      </c>
    </row>
    <row r="30" spans="1:15" x14ac:dyDescent="0.3">
      <c r="A30" s="3">
        <v>1038</v>
      </c>
      <c r="B30" s="6">
        <v>1</v>
      </c>
      <c r="C30" s="4">
        <v>11502.3</v>
      </c>
      <c r="D30">
        <v>3441</v>
      </c>
      <c r="E30">
        <v>351.8</v>
      </c>
      <c r="F30">
        <v>1</v>
      </c>
      <c r="G30" s="4">
        <v>8182.3</v>
      </c>
      <c r="H30">
        <v>9.5</v>
      </c>
      <c r="I30" s="4">
        <v>65.5</v>
      </c>
      <c r="J30">
        <v>2.5</v>
      </c>
      <c r="K30">
        <v>1055</v>
      </c>
      <c r="L30">
        <v>599.5</v>
      </c>
      <c r="M30">
        <v>305.5</v>
      </c>
      <c r="N30">
        <v>32.810648</v>
      </c>
      <c r="O30" s="10">
        <v>800</v>
      </c>
    </row>
    <row r="31" spans="1:15" x14ac:dyDescent="0.3">
      <c r="A31" s="3">
        <v>1046</v>
      </c>
      <c r="B31" s="6">
        <v>1</v>
      </c>
      <c r="C31" s="4">
        <v>1032.5</v>
      </c>
      <c r="D31">
        <v>727</v>
      </c>
      <c r="E31">
        <v>74.5</v>
      </c>
      <c r="F31">
        <v>1</v>
      </c>
      <c r="G31" s="4">
        <v>2209.5</v>
      </c>
      <c r="H31">
        <v>106</v>
      </c>
      <c r="I31" s="4">
        <v>202</v>
      </c>
      <c r="J31">
        <v>1</v>
      </c>
      <c r="K31">
        <v>309.5</v>
      </c>
      <c r="L31">
        <v>417</v>
      </c>
      <c r="M31">
        <v>70</v>
      </c>
      <c r="N31">
        <v>29.363686999999999</v>
      </c>
      <c r="O31" s="10">
        <v>100</v>
      </c>
    </row>
    <row r="32" spans="1:15" x14ac:dyDescent="0.3">
      <c r="A32" s="3">
        <v>1051</v>
      </c>
      <c r="B32" s="6">
        <v>1</v>
      </c>
      <c r="C32" s="4">
        <v>8753</v>
      </c>
      <c r="D32">
        <v>2171.5</v>
      </c>
      <c r="E32">
        <v>378.5</v>
      </c>
      <c r="F32">
        <v>1</v>
      </c>
      <c r="G32" s="4">
        <v>6452.5</v>
      </c>
      <c r="H32">
        <v>265.5</v>
      </c>
      <c r="I32" s="4">
        <v>62</v>
      </c>
      <c r="J32">
        <v>1234.8</v>
      </c>
      <c r="K32">
        <v>1962.8</v>
      </c>
      <c r="L32">
        <v>1227</v>
      </c>
      <c r="M32">
        <v>647</v>
      </c>
      <c r="N32">
        <v>44.145582000000005</v>
      </c>
      <c r="O32" s="10">
        <v>400</v>
      </c>
    </row>
    <row r="33" spans="1:15" x14ac:dyDescent="0.3">
      <c r="A33" s="3">
        <v>1056</v>
      </c>
      <c r="B33" s="6">
        <v>1</v>
      </c>
      <c r="C33" s="4">
        <v>18980.5</v>
      </c>
      <c r="D33">
        <v>1779</v>
      </c>
      <c r="E33">
        <v>30344.3</v>
      </c>
      <c r="F33">
        <v>8367</v>
      </c>
      <c r="G33" s="4">
        <v>7910.2</v>
      </c>
      <c r="H33">
        <v>25.5</v>
      </c>
      <c r="I33" s="4">
        <v>235.7</v>
      </c>
      <c r="J33">
        <v>15</v>
      </c>
      <c r="K33">
        <v>1470</v>
      </c>
      <c r="L33">
        <v>1094.5</v>
      </c>
      <c r="M33">
        <v>600.5</v>
      </c>
      <c r="N33">
        <v>44.90354825</v>
      </c>
      <c r="O33" s="10">
        <v>1600</v>
      </c>
    </row>
    <row r="34" spans="1:15" x14ac:dyDescent="0.3">
      <c r="A34" s="3">
        <v>1059</v>
      </c>
      <c r="B34" s="6">
        <v>1</v>
      </c>
      <c r="C34" s="4">
        <v>2651</v>
      </c>
      <c r="D34">
        <v>2513.5</v>
      </c>
      <c r="E34">
        <v>194</v>
      </c>
      <c r="F34">
        <v>18</v>
      </c>
      <c r="G34" s="4">
        <v>1689</v>
      </c>
      <c r="H34">
        <v>225.8</v>
      </c>
      <c r="I34" s="4">
        <v>1</v>
      </c>
      <c r="J34">
        <v>1</v>
      </c>
      <c r="K34">
        <v>323</v>
      </c>
      <c r="L34">
        <v>863.5</v>
      </c>
      <c r="M34">
        <v>200</v>
      </c>
      <c r="N34">
        <v>26.676896999999997</v>
      </c>
      <c r="O34" s="10">
        <v>50</v>
      </c>
    </row>
    <row r="35" spans="1:15" x14ac:dyDescent="0.3">
      <c r="A35" s="3">
        <v>1061</v>
      </c>
      <c r="B35" s="6">
        <v>1</v>
      </c>
      <c r="C35" s="4">
        <v>22217.5</v>
      </c>
      <c r="D35">
        <v>846.5</v>
      </c>
      <c r="E35">
        <v>295</v>
      </c>
      <c r="F35">
        <v>1</v>
      </c>
      <c r="G35" s="4">
        <v>13528</v>
      </c>
      <c r="H35">
        <v>149.5</v>
      </c>
      <c r="I35" s="4">
        <v>482.5</v>
      </c>
      <c r="J35">
        <v>4</v>
      </c>
      <c r="K35">
        <v>1955</v>
      </c>
      <c r="L35">
        <v>2553.5</v>
      </c>
      <c r="M35">
        <v>679</v>
      </c>
      <c r="N35">
        <v>51.22025</v>
      </c>
      <c r="O35" s="10">
        <v>3200</v>
      </c>
    </row>
    <row r="36" spans="1:15" x14ac:dyDescent="0.3">
      <c r="A36" s="3">
        <v>1066</v>
      </c>
      <c r="B36" s="6">
        <v>1</v>
      </c>
      <c r="C36" s="4">
        <v>4961</v>
      </c>
      <c r="D36">
        <v>2846.8</v>
      </c>
      <c r="E36">
        <v>961</v>
      </c>
      <c r="F36">
        <v>1</v>
      </c>
      <c r="G36" s="4">
        <v>3483.2</v>
      </c>
      <c r="H36">
        <v>426.5</v>
      </c>
      <c r="I36" s="4">
        <v>630.20000000000005</v>
      </c>
      <c r="J36">
        <v>1</v>
      </c>
      <c r="K36">
        <v>692</v>
      </c>
      <c r="L36">
        <v>2491.5</v>
      </c>
      <c r="M36">
        <v>71</v>
      </c>
      <c r="N36">
        <v>34.320433000000001</v>
      </c>
      <c r="O36" s="10">
        <v>3200</v>
      </c>
    </row>
    <row r="37" spans="1:15" x14ac:dyDescent="0.3">
      <c r="A37" s="3">
        <v>1069</v>
      </c>
      <c r="B37" s="6">
        <v>1</v>
      </c>
      <c r="C37" s="4">
        <v>29865.5</v>
      </c>
      <c r="D37">
        <v>3502</v>
      </c>
      <c r="E37">
        <v>1274.5</v>
      </c>
      <c r="F37">
        <v>1</v>
      </c>
      <c r="G37" s="4">
        <v>24275.8</v>
      </c>
      <c r="H37">
        <v>26.5</v>
      </c>
      <c r="I37" s="4">
        <v>723.5</v>
      </c>
      <c r="J37">
        <v>105.80000000000001</v>
      </c>
      <c r="K37">
        <v>1706.8</v>
      </c>
      <c r="L37">
        <v>813.5</v>
      </c>
      <c r="M37">
        <v>1495.5</v>
      </c>
      <c r="N37">
        <v>51.899406249999998</v>
      </c>
      <c r="O37" s="11">
        <v>3200</v>
      </c>
    </row>
    <row r="38" spans="1:15" x14ac:dyDescent="0.3">
      <c r="A38" s="3">
        <v>1074</v>
      </c>
      <c r="B38" s="6">
        <v>1</v>
      </c>
      <c r="C38" s="4">
        <v>426</v>
      </c>
      <c r="D38">
        <v>2084.5</v>
      </c>
      <c r="E38">
        <v>376.8</v>
      </c>
      <c r="F38">
        <v>1</v>
      </c>
      <c r="G38" s="4">
        <v>353.3</v>
      </c>
      <c r="H38">
        <v>1</v>
      </c>
      <c r="I38" s="4">
        <v>188</v>
      </c>
      <c r="J38">
        <v>1</v>
      </c>
      <c r="K38">
        <v>74.5</v>
      </c>
      <c r="L38">
        <v>149</v>
      </c>
      <c r="M38">
        <v>7.5</v>
      </c>
      <c r="N38">
        <v>37.609850999999999</v>
      </c>
      <c r="O38" s="11">
        <v>50</v>
      </c>
    </row>
    <row r="39" spans="1:15" x14ac:dyDescent="0.3">
      <c r="A39" s="3">
        <v>1083</v>
      </c>
      <c r="B39" s="6">
        <v>1</v>
      </c>
      <c r="C39" s="4">
        <v>8757</v>
      </c>
      <c r="D39">
        <v>2531.8000000000002</v>
      </c>
      <c r="E39">
        <v>2326</v>
      </c>
      <c r="F39">
        <v>601.5</v>
      </c>
      <c r="G39" s="4">
        <v>8679.5</v>
      </c>
      <c r="H39">
        <v>219</v>
      </c>
      <c r="I39" s="4">
        <v>92.5</v>
      </c>
      <c r="J39">
        <v>1</v>
      </c>
      <c r="K39">
        <v>25</v>
      </c>
      <c r="L39">
        <v>965.5</v>
      </c>
      <c r="M39">
        <v>406</v>
      </c>
      <c r="N39">
        <v>45.098427999999998</v>
      </c>
      <c r="O39" s="11">
        <v>800</v>
      </c>
    </row>
    <row r="40" spans="1:15" x14ac:dyDescent="0.3">
      <c r="A40" s="3">
        <v>1087</v>
      </c>
      <c r="B40" s="6">
        <v>1</v>
      </c>
      <c r="C40" s="4">
        <v>363.3</v>
      </c>
      <c r="D40">
        <v>2013</v>
      </c>
      <c r="E40">
        <v>244</v>
      </c>
      <c r="F40">
        <v>184</v>
      </c>
      <c r="G40" s="4">
        <v>125.5</v>
      </c>
      <c r="H40">
        <v>37.5</v>
      </c>
      <c r="I40" s="4">
        <v>269</v>
      </c>
      <c r="J40">
        <v>1</v>
      </c>
      <c r="K40">
        <v>1381</v>
      </c>
      <c r="L40">
        <v>60.3</v>
      </c>
      <c r="M40">
        <v>1</v>
      </c>
      <c r="N40">
        <v>33.216735</v>
      </c>
      <c r="O40" s="11">
        <v>50</v>
      </c>
    </row>
    <row r="41" spans="1:15" x14ac:dyDescent="0.3">
      <c r="A41" s="3">
        <v>1103</v>
      </c>
      <c r="B41" s="6">
        <v>1</v>
      </c>
      <c r="C41" s="4">
        <v>17323</v>
      </c>
      <c r="D41">
        <v>2308.5</v>
      </c>
      <c r="E41">
        <v>3868.5</v>
      </c>
      <c r="F41">
        <v>1527</v>
      </c>
      <c r="G41" s="4">
        <v>12616.3</v>
      </c>
      <c r="H41">
        <v>108.5</v>
      </c>
      <c r="I41" s="4">
        <v>53</v>
      </c>
      <c r="J41">
        <v>35.5</v>
      </c>
      <c r="K41">
        <v>1124.3</v>
      </c>
      <c r="L41">
        <v>1091.7</v>
      </c>
      <c r="M41">
        <v>535.5</v>
      </c>
      <c r="N41">
        <v>41.216043249999998</v>
      </c>
      <c r="O41" s="11">
        <v>1600</v>
      </c>
    </row>
    <row r="42" spans="1:15" x14ac:dyDescent="0.3">
      <c r="A42" s="3">
        <v>1002</v>
      </c>
      <c r="B42" s="6">
        <v>2</v>
      </c>
      <c r="C42" s="4">
        <v>4531.5</v>
      </c>
      <c r="D42">
        <v>804.5</v>
      </c>
      <c r="E42">
        <v>234.5</v>
      </c>
      <c r="F42">
        <v>1</v>
      </c>
      <c r="G42" s="4">
        <v>1801.2</v>
      </c>
      <c r="H42">
        <v>97</v>
      </c>
      <c r="I42" s="4">
        <v>8.5</v>
      </c>
      <c r="J42">
        <v>7.2999999999999972</v>
      </c>
      <c r="K42">
        <v>608</v>
      </c>
      <c r="L42">
        <v>225</v>
      </c>
      <c r="M42">
        <v>573</v>
      </c>
      <c r="N42">
        <v>27.151250000000001</v>
      </c>
      <c r="O42" s="10">
        <v>400</v>
      </c>
    </row>
    <row r="43" spans="1:15" x14ac:dyDescent="0.3">
      <c r="A43" s="3">
        <v>1005</v>
      </c>
      <c r="B43" s="6">
        <v>2</v>
      </c>
      <c r="C43" s="4">
        <v>23849.5</v>
      </c>
      <c r="D43">
        <v>1241.3</v>
      </c>
      <c r="E43">
        <v>23586.5</v>
      </c>
      <c r="F43">
        <v>5370.7</v>
      </c>
      <c r="G43" s="4">
        <v>4923.7</v>
      </c>
      <c r="H43">
        <v>5395</v>
      </c>
      <c r="I43" s="4">
        <v>342.5</v>
      </c>
      <c r="J43">
        <v>11</v>
      </c>
      <c r="K43">
        <v>1496.5</v>
      </c>
      <c r="L43">
        <v>914</v>
      </c>
      <c r="M43">
        <v>558.5</v>
      </c>
      <c r="N43">
        <v>41.943258</v>
      </c>
      <c r="O43" s="10">
        <v>3200</v>
      </c>
    </row>
    <row r="44" spans="1:15" x14ac:dyDescent="0.3">
      <c r="A44" s="3">
        <v>1006</v>
      </c>
      <c r="B44" s="6">
        <v>2</v>
      </c>
      <c r="C44" s="4">
        <v>20165</v>
      </c>
      <c r="D44">
        <v>1277.5</v>
      </c>
      <c r="E44">
        <v>321.3</v>
      </c>
      <c r="F44">
        <v>1</v>
      </c>
      <c r="G44" s="4">
        <v>8428.7000000000007</v>
      </c>
      <c r="H44">
        <v>44</v>
      </c>
      <c r="I44" s="4">
        <v>109.5</v>
      </c>
      <c r="J44">
        <v>12</v>
      </c>
      <c r="K44">
        <v>1214</v>
      </c>
      <c r="L44">
        <v>385.5</v>
      </c>
      <c r="M44">
        <v>337</v>
      </c>
      <c r="N44">
        <v>29.860842000000002</v>
      </c>
      <c r="O44" s="10">
        <v>100</v>
      </c>
    </row>
    <row r="45" spans="1:15" x14ac:dyDescent="0.3">
      <c r="A45" s="3">
        <v>1009</v>
      </c>
      <c r="B45" s="6">
        <v>2</v>
      </c>
      <c r="C45" s="4">
        <v>21416.5</v>
      </c>
      <c r="D45">
        <v>1243</v>
      </c>
      <c r="E45">
        <v>41.5</v>
      </c>
      <c r="F45">
        <v>1</v>
      </c>
      <c r="G45" s="4">
        <v>10831.2</v>
      </c>
      <c r="H45">
        <v>50</v>
      </c>
      <c r="I45" s="4">
        <v>123.5</v>
      </c>
      <c r="J45">
        <v>106</v>
      </c>
      <c r="K45">
        <v>1771</v>
      </c>
      <c r="L45">
        <v>758</v>
      </c>
      <c r="M45">
        <v>1306</v>
      </c>
      <c r="N45">
        <v>36.834564</v>
      </c>
      <c r="O45" s="10">
        <v>1600</v>
      </c>
    </row>
    <row r="46" spans="1:15" x14ac:dyDescent="0.3">
      <c r="A46" s="3">
        <v>1012</v>
      </c>
      <c r="B46" s="6">
        <v>2</v>
      </c>
      <c r="C46" s="4">
        <v>4227</v>
      </c>
      <c r="D46">
        <v>2726.3</v>
      </c>
      <c r="E46">
        <v>552</v>
      </c>
      <c r="F46">
        <v>51</v>
      </c>
      <c r="G46" s="4">
        <v>2640.5</v>
      </c>
      <c r="H46">
        <v>43</v>
      </c>
      <c r="I46" s="4">
        <v>84</v>
      </c>
      <c r="J46">
        <v>1</v>
      </c>
      <c r="K46">
        <v>632.5</v>
      </c>
      <c r="L46">
        <v>66</v>
      </c>
      <c r="M46">
        <v>244</v>
      </c>
      <c r="N46">
        <v>28.445236000000001</v>
      </c>
      <c r="O46" s="10">
        <v>50</v>
      </c>
    </row>
    <row r="47" spans="1:15" x14ac:dyDescent="0.3">
      <c r="A47" s="3">
        <v>1013</v>
      </c>
      <c r="B47" s="6">
        <v>2</v>
      </c>
      <c r="C47" s="4">
        <v>12272</v>
      </c>
      <c r="D47">
        <v>2162.5</v>
      </c>
      <c r="E47">
        <v>126.5</v>
      </c>
      <c r="F47">
        <v>1</v>
      </c>
      <c r="G47" s="4">
        <v>5699</v>
      </c>
      <c r="H47">
        <v>129.5</v>
      </c>
      <c r="I47" s="4">
        <v>819</v>
      </c>
      <c r="J47">
        <v>2</v>
      </c>
      <c r="K47">
        <v>3035.3</v>
      </c>
      <c r="L47">
        <v>137</v>
      </c>
      <c r="M47">
        <v>1559.3</v>
      </c>
      <c r="N47">
        <v>43.518544000000006</v>
      </c>
      <c r="O47" s="10">
        <v>800</v>
      </c>
    </row>
    <row r="48" spans="1:15" x14ac:dyDescent="0.3">
      <c r="A48" s="3">
        <v>1016</v>
      </c>
      <c r="B48" s="6">
        <v>2</v>
      </c>
      <c r="C48" s="4">
        <v>519</v>
      </c>
      <c r="D48">
        <v>1826.5</v>
      </c>
      <c r="E48">
        <v>92</v>
      </c>
      <c r="F48">
        <v>19</v>
      </c>
      <c r="G48" s="4">
        <v>608.5</v>
      </c>
      <c r="H48">
        <v>165.5</v>
      </c>
      <c r="I48" s="4">
        <v>77.3</v>
      </c>
      <c r="J48">
        <v>100</v>
      </c>
      <c r="K48">
        <v>19</v>
      </c>
      <c r="L48">
        <v>52.5</v>
      </c>
      <c r="M48">
        <v>1</v>
      </c>
      <c r="N48">
        <v>29.009672999999999</v>
      </c>
      <c r="O48" s="10">
        <v>50</v>
      </c>
    </row>
    <row r="49" spans="1:15" x14ac:dyDescent="0.3">
      <c r="A49" s="3">
        <v>1028</v>
      </c>
      <c r="B49" s="6">
        <v>2</v>
      </c>
      <c r="C49" s="4">
        <v>27806</v>
      </c>
      <c r="D49">
        <v>4339.3</v>
      </c>
      <c r="E49">
        <v>11988.5</v>
      </c>
      <c r="F49">
        <v>363</v>
      </c>
      <c r="G49" s="4">
        <v>9217.5</v>
      </c>
      <c r="H49">
        <v>337.5</v>
      </c>
      <c r="I49" s="4">
        <v>1405</v>
      </c>
      <c r="J49">
        <v>59</v>
      </c>
      <c r="K49">
        <v>1496.5</v>
      </c>
      <c r="L49">
        <v>627</v>
      </c>
      <c r="M49">
        <v>1189</v>
      </c>
      <c r="N49">
        <v>33.789183999999999</v>
      </c>
      <c r="O49" s="10">
        <v>1600</v>
      </c>
    </row>
    <row r="50" spans="1:15" x14ac:dyDescent="0.3">
      <c r="A50" s="3">
        <v>1029</v>
      </c>
      <c r="B50" s="6">
        <v>2</v>
      </c>
      <c r="C50" s="4">
        <v>31605.3</v>
      </c>
      <c r="D50">
        <v>404.5</v>
      </c>
      <c r="E50">
        <v>284</v>
      </c>
      <c r="F50">
        <v>126</v>
      </c>
      <c r="G50" s="4">
        <v>8001.5</v>
      </c>
      <c r="H50">
        <v>608.5</v>
      </c>
      <c r="I50" s="4">
        <v>558.5</v>
      </c>
      <c r="J50">
        <v>1</v>
      </c>
      <c r="K50">
        <v>1042.5</v>
      </c>
      <c r="L50">
        <v>387</v>
      </c>
      <c r="M50">
        <v>608</v>
      </c>
      <c r="N50">
        <v>38.647226000000003</v>
      </c>
      <c r="O50" s="10">
        <v>400</v>
      </c>
    </row>
    <row r="51" spans="1:15" x14ac:dyDescent="0.3">
      <c r="A51" s="3">
        <v>1039</v>
      </c>
      <c r="B51" s="6">
        <v>2</v>
      </c>
      <c r="C51" s="4">
        <v>13845</v>
      </c>
      <c r="D51">
        <v>1480</v>
      </c>
      <c r="E51">
        <v>147</v>
      </c>
      <c r="F51">
        <v>1</v>
      </c>
      <c r="G51" s="4">
        <v>14596</v>
      </c>
      <c r="H51">
        <v>560</v>
      </c>
      <c r="I51" s="4">
        <v>517</v>
      </c>
      <c r="J51">
        <v>51</v>
      </c>
      <c r="K51">
        <v>1955</v>
      </c>
      <c r="L51">
        <v>1150.5</v>
      </c>
      <c r="M51">
        <v>62</v>
      </c>
      <c r="N51">
        <v>44.147500000000001</v>
      </c>
      <c r="O51" s="10">
        <v>1600</v>
      </c>
    </row>
    <row r="52" spans="1:15" x14ac:dyDescent="0.3">
      <c r="A52" s="3">
        <v>1040</v>
      </c>
      <c r="B52" s="6">
        <v>2</v>
      </c>
      <c r="C52" s="4">
        <v>3851</v>
      </c>
      <c r="D52">
        <v>714</v>
      </c>
      <c r="E52">
        <v>786.5</v>
      </c>
      <c r="F52">
        <v>225.2</v>
      </c>
      <c r="G52" s="4">
        <v>2987.5</v>
      </c>
      <c r="H52">
        <v>196.5</v>
      </c>
      <c r="I52" s="4">
        <v>142.5</v>
      </c>
      <c r="J52">
        <v>17.299999999999997</v>
      </c>
      <c r="K52">
        <v>1005.3</v>
      </c>
      <c r="L52">
        <v>1057</v>
      </c>
      <c r="M52">
        <v>215</v>
      </c>
      <c r="N52">
        <v>30.950408000000003</v>
      </c>
      <c r="O52" s="10">
        <v>100</v>
      </c>
    </row>
    <row r="53" spans="1:15" x14ac:dyDescent="0.3">
      <c r="A53" s="3">
        <v>1041</v>
      </c>
      <c r="B53" s="6">
        <v>2</v>
      </c>
      <c r="C53" s="4">
        <v>14178</v>
      </c>
      <c r="D53">
        <v>4058</v>
      </c>
      <c r="E53">
        <v>3145</v>
      </c>
      <c r="F53">
        <v>1061.7</v>
      </c>
      <c r="G53" s="4">
        <v>7592.3</v>
      </c>
      <c r="H53">
        <v>500.29999999999995</v>
      </c>
      <c r="I53" s="4">
        <v>130</v>
      </c>
      <c r="J53">
        <v>32.299999999999997</v>
      </c>
      <c r="K53">
        <v>1328.5</v>
      </c>
      <c r="L53">
        <v>621</v>
      </c>
      <c r="M53">
        <v>491</v>
      </c>
      <c r="N53">
        <v>40.445873999999996</v>
      </c>
      <c r="O53" s="10">
        <v>800</v>
      </c>
    </row>
    <row r="54" spans="1:15" x14ac:dyDescent="0.3">
      <c r="A54" s="3">
        <v>1043</v>
      </c>
      <c r="B54" s="6">
        <v>2</v>
      </c>
      <c r="C54" s="4">
        <v>13050</v>
      </c>
      <c r="D54">
        <v>1911.5</v>
      </c>
      <c r="E54">
        <v>1026.5</v>
      </c>
      <c r="F54">
        <v>1</v>
      </c>
      <c r="G54" s="4">
        <v>8068.3</v>
      </c>
      <c r="H54">
        <v>95.5</v>
      </c>
      <c r="I54" s="4">
        <v>39.5</v>
      </c>
      <c r="J54">
        <v>1</v>
      </c>
      <c r="K54">
        <v>1261</v>
      </c>
      <c r="L54">
        <v>2.5</v>
      </c>
      <c r="M54">
        <v>1</v>
      </c>
      <c r="N54">
        <v>36.077852499999999</v>
      </c>
      <c r="O54" s="10">
        <v>200</v>
      </c>
    </row>
    <row r="55" spans="1:15" x14ac:dyDescent="0.3">
      <c r="A55" s="3">
        <v>1044</v>
      </c>
      <c r="B55" s="6">
        <v>2</v>
      </c>
      <c r="C55" s="4">
        <v>16935</v>
      </c>
      <c r="D55">
        <v>3882</v>
      </c>
      <c r="E55">
        <v>2583.5</v>
      </c>
      <c r="F55">
        <v>129.19999999999999</v>
      </c>
      <c r="G55" s="4">
        <v>15523</v>
      </c>
      <c r="H55">
        <v>1175</v>
      </c>
      <c r="I55" s="4">
        <v>229.5</v>
      </c>
      <c r="J55">
        <v>46.8</v>
      </c>
      <c r="K55">
        <v>1224</v>
      </c>
      <c r="L55">
        <v>114</v>
      </c>
      <c r="M55">
        <v>1</v>
      </c>
      <c r="N55">
        <v>59.519309999999997</v>
      </c>
      <c r="O55" s="10">
        <v>6400</v>
      </c>
    </row>
    <row r="56" spans="1:15" x14ac:dyDescent="0.3">
      <c r="A56" s="3">
        <v>1050</v>
      </c>
      <c r="B56" s="6">
        <v>2</v>
      </c>
      <c r="C56" s="4">
        <v>19552</v>
      </c>
      <c r="D56">
        <v>2927</v>
      </c>
      <c r="E56">
        <v>10183</v>
      </c>
      <c r="F56">
        <v>1949</v>
      </c>
      <c r="G56" s="4">
        <v>14816.5</v>
      </c>
      <c r="H56">
        <v>287.5</v>
      </c>
      <c r="I56" s="4">
        <v>319</v>
      </c>
      <c r="J56">
        <v>26</v>
      </c>
      <c r="K56">
        <v>2343.5</v>
      </c>
      <c r="L56">
        <v>1672.8</v>
      </c>
      <c r="M56">
        <v>1189.8</v>
      </c>
      <c r="N56">
        <v>65.312373750000006</v>
      </c>
      <c r="O56" s="10">
        <v>1600</v>
      </c>
    </row>
    <row r="57" spans="1:15" x14ac:dyDescent="0.3">
      <c r="A57" s="3">
        <v>1053</v>
      </c>
      <c r="B57" s="6">
        <v>2</v>
      </c>
      <c r="C57" s="4">
        <v>31786</v>
      </c>
      <c r="D57">
        <v>465.5</v>
      </c>
      <c r="E57">
        <v>396.5</v>
      </c>
      <c r="F57">
        <v>1</v>
      </c>
      <c r="G57" s="4">
        <v>13739.5</v>
      </c>
      <c r="H57">
        <v>250</v>
      </c>
      <c r="I57" s="4">
        <v>833</v>
      </c>
      <c r="J57">
        <v>81</v>
      </c>
      <c r="K57">
        <v>2241</v>
      </c>
      <c r="L57">
        <v>2161.3000000000002</v>
      </c>
      <c r="M57">
        <v>888.3</v>
      </c>
      <c r="N57">
        <v>64.38456699999999</v>
      </c>
      <c r="O57" s="10">
        <v>3200</v>
      </c>
    </row>
    <row r="58" spans="1:15" x14ac:dyDescent="0.3">
      <c r="A58" s="3">
        <v>1054</v>
      </c>
      <c r="B58" s="6">
        <v>2</v>
      </c>
      <c r="C58" s="4">
        <v>12666.5</v>
      </c>
      <c r="D58">
        <v>1700</v>
      </c>
      <c r="E58">
        <v>5220.5</v>
      </c>
      <c r="F58">
        <v>1110</v>
      </c>
      <c r="G58" s="4">
        <v>6371.2</v>
      </c>
      <c r="H58">
        <v>174.5</v>
      </c>
      <c r="I58" s="4">
        <v>38.700000000000003</v>
      </c>
      <c r="J58">
        <v>327</v>
      </c>
      <c r="K58">
        <v>173.3</v>
      </c>
      <c r="L58">
        <v>1805.5</v>
      </c>
      <c r="M58">
        <v>527.5</v>
      </c>
      <c r="N58">
        <v>39.302397749999997</v>
      </c>
      <c r="O58" s="10">
        <v>400</v>
      </c>
    </row>
    <row r="59" spans="1:15" x14ac:dyDescent="0.3">
      <c r="A59" s="3">
        <v>1057</v>
      </c>
      <c r="B59" s="6">
        <v>2</v>
      </c>
      <c r="C59" s="4">
        <v>29850.5</v>
      </c>
      <c r="D59">
        <v>4133.3</v>
      </c>
      <c r="E59">
        <v>730.5</v>
      </c>
      <c r="F59">
        <v>462</v>
      </c>
      <c r="G59" s="4">
        <v>5945.2</v>
      </c>
      <c r="H59">
        <v>304.5</v>
      </c>
      <c r="I59" s="4">
        <v>2359.6999999999998</v>
      </c>
      <c r="J59">
        <v>56.5</v>
      </c>
      <c r="K59">
        <v>1176.5</v>
      </c>
      <c r="L59">
        <v>405</v>
      </c>
      <c r="M59">
        <v>1643</v>
      </c>
      <c r="N59">
        <v>68.1914625</v>
      </c>
      <c r="O59" s="10">
        <v>12800</v>
      </c>
    </row>
    <row r="60" spans="1:15" x14ac:dyDescent="0.3">
      <c r="A60" s="3">
        <v>1062</v>
      </c>
      <c r="B60" s="6">
        <v>2</v>
      </c>
      <c r="C60" s="4">
        <v>27920</v>
      </c>
      <c r="D60">
        <v>1339.5</v>
      </c>
      <c r="E60">
        <v>1066</v>
      </c>
      <c r="F60">
        <v>6.3000000000000114</v>
      </c>
      <c r="G60" s="4">
        <v>6735.2</v>
      </c>
      <c r="H60">
        <v>823.5</v>
      </c>
      <c r="I60" s="4">
        <v>774.2</v>
      </c>
      <c r="J60">
        <v>32</v>
      </c>
      <c r="K60">
        <v>2429.5</v>
      </c>
      <c r="L60">
        <v>3177.3</v>
      </c>
      <c r="M60">
        <v>758</v>
      </c>
      <c r="N60">
        <v>52.856248500000007</v>
      </c>
      <c r="O60" s="10">
        <v>1600</v>
      </c>
    </row>
    <row r="61" spans="1:15" x14ac:dyDescent="0.3">
      <c r="A61" s="3">
        <v>1067</v>
      </c>
      <c r="B61" s="6">
        <v>2</v>
      </c>
      <c r="C61" s="4">
        <v>28866</v>
      </c>
      <c r="D61">
        <v>2085.5</v>
      </c>
      <c r="E61">
        <v>260.5</v>
      </c>
      <c r="F61">
        <v>1</v>
      </c>
      <c r="G61" s="4">
        <v>18784.3</v>
      </c>
      <c r="H61">
        <v>531.5</v>
      </c>
      <c r="I61" s="4">
        <v>320.5</v>
      </c>
      <c r="J61">
        <v>1</v>
      </c>
      <c r="K61">
        <v>2746.5</v>
      </c>
      <c r="L61">
        <v>22.5</v>
      </c>
      <c r="M61">
        <v>552.5</v>
      </c>
      <c r="N61">
        <v>45.116782499999999</v>
      </c>
      <c r="O61" s="11">
        <v>1600</v>
      </c>
    </row>
    <row r="62" spans="1:15" x14ac:dyDescent="0.3">
      <c r="A62" s="3">
        <v>1075</v>
      </c>
      <c r="B62" s="6">
        <v>2</v>
      </c>
      <c r="C62" s="4">
        <v>27727</v>
      </c>
      <c r="D62">
        <v>754.8</v>
      </c>
      <c r="E62">
        <v>11840.8</v>
      </c>
      <c r="F62">
        <v>2469.5</v>
      </c>
      <c r="G62" s="4">
        <v>8132.8</v>
      </c>
      <c r="H62">
        <v>286</v>
      </c>
      <c r="I62" s="4">
        <v>265.5</v>
      </c>
      <c r="J62">
        <v>159</v>
      </c>
      <c r="K62">
        <v>2362</v>
      </c>
      <c r="L62">
        <v>1942</v>
      </c>
      <c r="M62">
        <v>663.5</v>
      </c>
      <c r="N62">
        <v>64.416964500000006</v>
      </c>
      <c r="O62" s="11">
        <v>800</v>
      </c>
    </row>
    <row r="63" spans="1:15" x14ac:dyDescent="0.3">
      <c r="A63" s="3">
        <v>1003</v>
      </c>
      <c r="B63" s="6">
        <v>3</v>
      </c>
      <c r="C63" s="4">
        <v>10726.8</v>
      </c>
      <c r="D63">
        <v>4299</v>
      </c>
      <c r="E63">
        <v>270</v>
      </c>
      <c r="F63">
        <v>1</v>
      </c>
      <c r="G63" s="4">
        <v>2611.1999999999998</v>
      </c>
      <c r="H63">
        <v>74.5</v>
      </c>
      <c r="I63" s="4">
        <v>16</v>
      </c>
      <c r="J63">
        <v>69</v>
      </c>
      <c r="K63" s="5">
        <v>1392</v>
      </c>
      <c r="L63">
        <v>311.5</v>
      </c>
      <c r="M63">
        <v>637</v>
      </c>
      <c r="N63">
        <v>30.93618</v>
      </c>
      <c r="O63" s="10">
        <v>400</v>
      </c>
    </row>
    <row r="64" spans="1:15" x14ac:dyDescent="0.3">
      <c r="A64" s="3">
        <v>1004</v>
      </c>
      <c r="B64" s="6">
        <v>3</v>
      </c>
      <c r="C64" s="4">
        <v>7801.5</v>
      </c>
      <c r="D64">
        <v>1715</v>
      </c>
      <c r="E64">
        <v>422</v>
      </c>
      <c r="F64">
        <v>1</v>
      </c>
      <c r="G64" s="4">
        <v>5270</v>
      </c>
      <c r="H64">
        <v>8.7999999999999972</v>
      </c>
      <c r="I64" s="4">
        <v>581.79999999999995</v>
      </c>
      <c r="J64">
        <v>150.30000000000001</v>
      </c>
      <c r="K64">
        <v>1568</v>
      </c>
      <c r="L64">
        <v>806</v>
      </c>
      <c r="M64">
        <v>725.5</v>
      </c>
      <c r="N64">
        <v>35.873040000000003</v>
      </c>
      <c r="O64" s="10">
        <v>800</v>
      </c>
    </row>
    <row r="65" spans="1:15" x14ac:dyDescent="0.3">
      <c r="A65" s="3">
        <v>1014</v>
      </c>
      <c r="B65" s="6">
        <v>3</v>
      </c>
      <c r="C65" s="4">
        <v>26894.3</v>
      </c>
      <c r="D65">
        <v>441</v>
      </c>
      <c r="E65">
        <v>434</v>
      </c>
      <c r="F65">
        <v>1</v>
      </c>
      <c r="G65" s="4">
        <v>10472.799999999999</v>
      </c>
      <c r="H65">
        <v>879.5</v>
      </c>
      <c r="I65" s="4">
        <v>535.5</v>
      </c>
      <c r="J65">
        <v>24.299999999999997</v>
      </c>
      <c r="K65">
        <v>2950.5</v>
      </c>
      <c r="L65">
        <v>970</v>
      </c>
      <c r="M65">
        <v>1624.5</v>
      </c>
      <c r="N65">
        <v>54.991103999999993</v>
      </c>
      <c r="O65" s="10">
        <v>1600</v>
      </c>
    </row>
    <row r="66" spans="1:15" x14ac:dyDescent="0.3">
      <c r="A66" s="3">
        <v>1017</v>
      </c>
      <c r="B66" s="6">
        <v>3</v>
      </c>
      <c r="C66" s="4">
        <v>531</v>
      </c>
      <c r="D66">
        <v>2413</v>
      </c>
      <c r="E66">
        <v>4047</v>
      </c>
      <c r="F66">
        <v>439</v>
      </c>
      <c r="G66" s="4">
        <v>414</v>
      </c>
      <c r="H66">
        <v>104.5</v>
      </c>
      <c r="I66" s="4">
        <v>59.5</v>
      </c>
      <c r="J66">
        <v>30</v>
      </c>
      <c r="K66">
        <v>12.299999999999997</v>
      </c>
      <c r="L66">
        <v>28.5</v>
      </c>
      <c r="M66">
        <v>1</v>
      </c>
      <c r="N66">
        <v>24.208391999999996</v>
      </c>
      <c r="O66" s="10">
        <v>50</v>
      </c>
    </row>
    <row r="67" spans="1:15" x14ac:dyDescent="0.3">
      <c r="A67" s="3">
        <v>1018</v>
      </c>
      <c r="B67" s="6">
        <v>3</v>
      </c>
      <c r="C67" s="4">
        <v>26307.8</v>
      </c>
      <c r="D67">
        <v>2062</v>
      </c>
      <c r="E67">
        <v>611</v>
      </c>
      <c r="F67">
        <v>1</v>
      </c>
      <c r="G67" s="4">
        <v>13458</v>
      </c>
      <c r="H67">
        <v>8275</v>
      </c>
      <c r="I67" s="4">
        <v>8277</v>
      </c>
      <c r="J67">
        <v>609</v>
      </c>
      <c r="K67">
        <v>2541.5</v>
      </c>
      <c r="L67">
        <v>723.5</v>
      </c>
      <c r="M67">
        <v>1685.5</v>
      </c>
      <c r="N67">
        <v>50.964537</v>
      </c>
      <c r="O67" s="10">
        <v>3200</v>
      </c>
    </row>
    <row r="68" spans="1:15" x14ac:dyDescent="0.3">
      <c r="A68" s="3">
        <v>1019</v>
      </c>
      <c r="B68" s="6">
        <v>3</v>
      </c>
      <c r="C68" s="4">
        <v>31336.5</v>
      </c>
      <c r="D68">
        <v>2069.5</v>
      </c>
      <c r="E68">
        <v>1408</v>
      </c>
      <c r="F68">
        <v>61.300000000000011</v>
      </c>
      <c r="G68" s="4">
        <v>13559.8</v>
      </c>
      <c r="H68">
        <v>609</v>
      </c>
      <c r="I68" s="4">
        <v>1178.5</v>
      </c>
      <c r="J68">
        <v>42</v>
      </c>
      <c r="K68">
        <v>1855.5</v>
      </c>
      <c r="L68">
        <v>954.5</v>
      </c>
      <c r="M68">
        <v>1178.8</v>
      </c>
      <c r="N68">
        <v>48.789324999999998</v>
      </c>
      <c r="O68" s="10">
        <v>1600</v>
      </c>
    </row>
    <row r="69" spans="1:15" x14ac:dyDescent="0.3">
      <c r="A69" s="3">
        <v>1022</v>
      </c>
      <c r="B69" s="6">
        <v>3</v>
      </c>
      <c r="C69" s="4">
        <v>28096</v>
      </c>
      <c r="D69">
        <v>1205.5</v>
      </c>
      <c r="E69">
        <v>184</v>
      </c>
      <c r="F69">
        <v>446</v>
      </c>
      <c r="G69" s="4">
        <v>8563.5</v>
      </c>
      <c r="H69">
        <v>190</v>
      </c>
      <c r="I69" s="4">
        <v>89</v>
      </c>
      <c r="J69">
        <v>1</v>
      </c>
      <c r="K69">
        <v>2274.8000000000002</v>
      </c>
      <c r="L69">
        <v>1248</v>
      </c>
      <c r="M69">
        <v>1080.5</v>
      </c>
      <c r="N69">
        <v>35.948276</v>
      </c>
      <c r="O69" s="10">
        <v>1600</v>
      </c>
    </row>
    <row r="70" spans="1:15" x14ac:dyDescent="0.3">
      <c r="A70" s="3">
        <v>1026</v>
      </c>
      <c r="B70" s="6">
        <v>3</v>
      </c>
      <c r="C70" s="4">
        <v>26651</v>
      </c>
      <c r="D70">
        <v>10278</v>
      </c>
      <c r="E70">
        <v>1721.5</v>
      </c>
      <c r="F70">
        <v>1104.8</v>
      </c>
      <c r="G70" s="4">
        <v>12102.5</v>
      </c>
      <c r="H70">
        <v>3332.5</v>
      </c>
      <c r="I70" s="4">
        <v>159.5</v>
      </c>
      <c r="J70">
        <v>397</v>
      </c>
      <c r="K70">
        <v>887.5</v>
      </c>
      <c r="L70">
        <v>682</v>
      </c>
      <c r="M70">
        <v>723</v>
      </c>
      <c r="N70">
        <v>55.078852999999995</v>
      </c>
      <c r="O70" s="10">
        <v>3200</v>
      </c>
    </row>
    <row r="71" spans="1:15" x14ac:dyDescent="0.3">
      <c r="A71" s="3">
        <v>1027</v>
      </c>
      <c r="B71" s="6">
        <v>3</v>
      </c>
      <c r="C71" s="4">
        <v>31445</v>
      </c>
      <c r="D71">
        <v>1148</v>
      </c>
      <c r="E71">
        <v>527</v>
      </c>
      <c r="F71">
        <v>1</v>
      </c>
      <c r="G71" s="4">
        <v>10429.299999999999</v>
      </c>
      <c r="H71">
        <v>2479.5</v>
      </c>
      <c r="I71" s="4">
        <v>687</v>
      </c>
      <c r="J71">
        <v>1</v>
      </c>
      <c r="K71">
        <v>1514.5</v>
      </c>
      <c r="L71">
        <v>757.5</v>
      </c>
      <c r="M71">
        <v>615.5</v>
      </c>
      <c r="N71">
        <v>40.704625</v>
      </c>
      <c r="O71" s="10">
        <v>800</v>
      </c>
    </row>
    <row r="72" spans="1:15" x14ac:dyDescent="0.3">
      <c r="A72" s="3">
        <v>1031</v>
      </c>
      <c r="B72" s="6">
        <v>3</v>
      </c>
      <c r="C72" s="4">
        <v>11135.5</v>
      </c>
      <c r="D72">
        <v>1943.8</v>
      </c>
      <c r="E72">
        <v>1856</v>
      </c>
      <c r="F72">
        <v>1738</v>
      </c>
      <c r="G72" s="4">
        <v>3951.3</v>
      </c>
      <c r="H72">
        <v>260.5</v>
      </c>
      <c r="I72" s="4">
        <v>338</v>
      </c>
      <c r="J72">
        <v>136</v>
      </c>
      <c r="K72">
        <v>1059.8</v>
      </c>
      <c r="L72">
        <v>745.5</v>
      </c>
      <c r="M72">
        <v>745</v>
      </c>
      <c r="N72">
        <v>45.578160999999994</v>
      </c>
      <c r="O72" s="10">
        <v>800</v>
      </c>
    </row>
    <row r="73" spans="1:15" x14ac:dyDescent="0.3">
      <c r="A73" s="3">
        <v>1033</v>
      </c>
      <c r="B73" s="6">
        <v>3</v>
      </c>
      <c r="C73" s="4">
        <v>18054.5</v>
      </c>
      <c r="D73">
        <v>3629.5</v>
      </c>
      <c r="E73">
        <v>669</v>
      </c>
      <c r="F73">
        <v>101</v>
      </c>
      <c r="G73" s="4">
        <v>4980</v>
      </c>
      <c r="H73">
        <v>344.5</v>
      </c>
      <c r="I73" s="4">
        <v>104</v>
      </c>
      <c r="J73">
        <v>15</v>
      </c>
      <c r="K73">
        <v>1623</v>
      </c>
      <c r="L73">
        <v>919.5</v>
      </c>
      <c r="M73">
        <v>202.5</v>
      </c>
      <c r="N73">
        <v>31.262453749999999</v>
      </c>
      <c r="O73" s="10">
        <v>400</v>
      </c>
    </row>
    <row r="74" spans="1:15" x14ac:dyDescent="0.3">
      <c r="A74" s="3">
        <v>1034</v>
      </c>
      <c r="B74" s="6">
        <v>3</v>
      </c>
      <c r="C74" s="4">
        <v>10534</v>
      </c>
      <c r="D74">
        <v>936</v>
      </c>
      <c r="E74">
        <v>1109.3</v>
      </c>
      <c r="F74">
        <v>364</v>
      </c>
      <c r="G74" s="4">
        <v>5703</v>
      </c>
      <c r="H74">
        <v>398.8</v>
      </c>
      <c r="I74" s="4">
        <v>119</v>
      </c>
      <c r="J74">
        <v>1</v>
      </c>
      <c r="K74">
        <v>1415.3</v>
      </c>
      <c r="L74">
        <v>941.8</v>
      </c>
      <c r="M74">
        <v>1</v>
      </c>
      <c r="N74">
        <v>29.245475250000005</v>
      </c>
      <c r="O74" s="10">
        <v>800</v>
      </c>
    </row>
    <row r="75" spans="1:15" x14ac:dyDescent="0.3">
      <c r="A75" s="3">
        <v>1035</v>
      </c>
      <c r="B75" s="6">
        <v>3</v>
      </c>
      <c r="C75" s="4">
        <v>17767.5</v>
      </c>
      <c r="D75">
        <v>1936.8</v>
      </c>
      <c r="E75">
        <v>579</v>
      </c>
      <c r="F75">
        <v>25.5</v>
      </c>
      <c r="G75" s="4">
        <v>10794.5</v>
      </c>
      <c r="H75">
        <v>706</v>
      </c>
      <c r="I75" s="4">
        <v>843.5</v>
      </c>
      <c r="J75">
        <v>11.5</v>
      </c>
      <c r="K75">
        <v>1584</v>
      </c>
      <c r="L75">
        <v>740</v>
      </c>
      <c r="M75">
        <v>967</v>
      </c>
      <c r="N75">
        <v>34.723310999999995</v>
      </c>
      <c r="O75" s="10">
        <v>1600</v>
      </c>
    </row>
    <row r="76" spans="1:15" x14ac:dyDescent="0.3">
      <c r="A76" s="3">
        <v>1036</v>
      </c>
      <c r="B76" s="6">
        <v>3</v>
      </c>
      <c r="C76" s="4">
        <v>17107.5</v>
      </c>
      <c r="D76">
        <v>10802.5</v>
      </c>
      <c r="E76">
        <v>4018.8</v>
      </c>
      <c r="F76">
        <v>3375</v>
      </c>
      <c r="G76" s="4">
        <v>13373.3</v>
      </c>
      <c r="H76">
        <v>951</v>
      </c>
      <c r="I76" s="4">
        <v>521.5</v>
      </c>
      <c r="J76">
        <v>1</v>
      </c>
      <c r="K76">
        <v>1897.5</v>
      </c>
      <c r="L76">
        <v>925</v>
      </c>
      <c r="M76">
        <v>369</v>
      </c>
      <c r="N76">
        <v>43.876557000000005</v>
      </c>
      <c r="O76" s="10">
        <v>1600</v>
      </c>
    </row>
    <row r="77" spans="1:15" x14ac:dyDescent="0.3">
      <c r="A77" s="3">
        <v>1045</v>
      </c>
      <c r="B77" s="6">
        <v>3</v>
      </c>
      <c r="C77" s="4">
        <v>8531.5</v>
      </c>
      <c r="D77">
        <v>843</v>
      </c>
      <c r="E77">
        <v>146</v>
      </c>
      <c r="F77">
        <v>1</v>
      </c>
      <c r="G77" s="4">
        <v>8138.8</v>
      </c>
      <c r="H77">
        <v>699.5</v>
      </c>
      <c r="I77" s="4">
        <v>129</v>
      </c>
      <c r="J77">
        <v>35.299999999999997</v>
      </c>
      <c r="K77">
        <v>1486.5</v>
      </c>
      <c r="L77">
        <v>997.5</v>
      </c>
      <c r="M77">
        <v>707.5</v>
      </c>
      <c r="N77">
        <v>39.691679999999998</v>
      </c>
      <c r="O77" s="10">
        <v>800</v>
      </c>
    </row>
    <row r="78" spans="1:15" x14ac:dyDescent="0.3">
      <c r="A78" s="3">
        <v>1047</v>
      </c>
      <c r="B78" s="6">
        <v>3</v>
      </c>
      <c r="C78" s="4">
        <v>13485</v>
      </c>
      <c r="D78">
        <v>1358</v>
      </c>
      <c r="E78">
        <v>4668.5</v>
      </c>
      <c r="F78">
        <v>3650.2</v>
      </c>
      <c r="G78" s="4">
        <v>8680</v>
      </c>
      <c r="H78">
        <v>1029.3</v>
      </c>
      <c r="I78" s="4">
        <v>935</v>
      </c>
      <c r="J78">
        <v>1</v>
      </c>
      <c r="K78">
        <v>1246</v>
      </c>
      <c r="L78">
        <v>1276.5</v>
      </c>
      <c r="M78">
        <v>386.5</v>
      </c>
      <c r="N78">
        <v>41.220691500000001</v>
      </c>
      <c r="O78" s="10">
        <v>800</v>
      </c>
    </row>
    <row r="79" spans="1:15" x14ac:dyDescent="0.3">
      <c r="A79" s="3">
        <v>1049</v>
      </c>
      <c r="B79" s="6">
        <v>3</v>
      </c>
      <c r="C79" s="4">
        <v>12776</v>
      </c>
      <c r="D79">
        <v>1428</v>
      </c>
      <c r="E79">
        <v>394.29999999999995</v>
      </c>
      <c r="F79">
        <v>1</v>
      </c>
      <c r="G79" s="4">
        <v>16658.8</v>
      </c>
      <c r="H79">
        <v>1630</v>
      </c>
      <c r="I79" s="4">
        <v>79</v>
      </c>
      <c r="J79">
        <v>493</v>
      </c>
      <c r="K79">
        <v>2213</v>
      </c>
      <c r="L79">
        <v>1308</v>
      </c>
      <c r="M79">
        <v>1098.5</v>
      </c>
      <c r="N79">
        <v>45.674136749999995</v>
      </c>
      <c r="O79" s="10">
        <v>1600</v>
      </c>
    </row>
    <row r="80" spans="1:15" x14ac:dyDescent="0.3">
      <c r="A80" s="3">
        <v>1077</v>
      </c>
      <c r="B80" s="6">
        <v>3</v>
      </c>
      <c r="C80" s="4">
        <v>3624.5</v>
      </c>
      <c r="D80">
        <v>1276</v>
      </c>
      <c r="E80">
        <v>457.8</v>
      </c>
      <c r="F80">
        <v>229</v>
      </c>
      <c r="G80" s="4">
        <v>3949</v>
      </c>
      <c r="H80">
        <v>5.5</v>
      </c>
      <c r="I80" s="4">
        <v>99</v>
      </c>
      <c r="J80">
        <v>1.5</v>
      </c>
      <c r="K80">
        <v>567.79999999999995</v>
      </c>
      <c r="L80">
        <v>1434.5</v>
      </c>
      <c r="M80">
        <v>53</v>
      </c>
      <c r="N80">
        <v>28.976326000000007</v>
      </c>
      <c r="O80" s="11">
        <v>1600</v>
      </c>
    </row>
    <row r="81" spans="1:15" x14ac:dyDescent="0.3">
      <c r="A81" s="3">
        <v>1154</v>
      </c>
      <c r="B81" s="6">
        <v>3</v>
      </c>
      <c r="C81" s="4">
        <v>5306</v>
      </c>
      <c r="D81">
        <v>1354.3</v>
      </c>
      <c r="E81">
        <v>470.5</v>
      </c>
      <c r="F81">
        <v>44.8</v>
      </c>
      <c r="G81" s="4">
        <v>1602</v>
      </c>
      <c r="H81">
        <v>364.5</v>
      </c>
      <c r="I81">
        <v>111</v>
      </c>
      <c r="J81">
        <v>18</v>
      </c>
      <c r="K81">
        <v>189</v>
      </c>
      <c r="L81">
        <v>268.7</v>
      </c>
      <c r="M81">
        <v>314.5</v>
      </c>
      <c r="N81">
        <v>39.707794999999997</v>
      </c>
      <c r="O81" s="11">
        <v>100</v>
      </c>
    </row>
    <row r="84" spans="1:15" x14ac:dyDescent="0.3">
      <c r="D84" s="9"/>
      <c r="E84" s="9"/>
      <c r="F84" s="9"/>
      <c r="G84" s="9"/>
      <c r="H84" s="9"/>
      <c r="I84" s="9"/>
      <c r="J84" s="9"/>
    </row>
  </sheetData>
  <sheetProtection sheet="1" objects="1" scenarios="1" sort="0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502A4-556C-4B02-8204-BC862BECE31E}">
  <dimension ref="A1:O84"/>
  <sheetViews>
    <sheetView workbookViewId="0">
      <selection activeCell="F2" sqref="F2"/>
    </sheetView>
  </sheetViews>
  <sheetFormatPr defaultRowHeight="14.4" x14ac:dyDescent="0.3"/>
  <cols>
    <col min="6" max="6" width="8.44140625" customWidth="1"/>
  </cols>
  <sheetData>
    <row r="1" spans="1:15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  <c r="N1" s="2" t="s">
        <v>14</v>
      </c>
      <c r="O1" s="2" t="s">
        <v>13</v>
      </c>
    </row>
    <row r="2" spans="1:15" x14ac:dyDescent="0.3">
      <c r="A2" s="3">
        <v>1020</v>
      </c>
      <c r="B2" s="6">
        <v>0</v>
      </c>
      <c r="C2" s="4">
        <v>4076</v>
      </c>
      <c r="D2">
        <v>3327.5</v>
      </c>
      <c r="E2">
        <v>270</v>
      </c>
      <c r="F2">
        <v>690.5</v>
      </c>
      <c r="G2" s="4">
        <v>2598.8000000000002</v>
      </c>
      <c r="H2">
        <v>16.5</v>
      </c>
      <c r="I2" s="4">
        <v>458</v>
      </c>
      <c r="J2">
        <v>4.5</v>
      </c>
      <c r="K2">
        <v>249.5</v>
      </c>
      <c r="L2">
        <v>87</v>
      </c>
      <c r="M2">
        <v>234.3</v>
      </c>
      <c r="N2" s="4">
        <v>40.692036000000002</v>
      </c>
      <c r="O2" s="10">
        <v>200</v>
      </c>
    </row>
    <row r="3" spans="1:15" x14ac:dyDescent="0.3">
      <c r="A3" s="3">
        <v>1032</v>
      </c>
      <c r="B3" s="6">
        <v>0</v>
      </c>
      <c r="C3" s="4">
        <v>9643.2999999999993</v>
      </c>
      <c r="D3">
        <v>3179.3</v>
      </c>
      <c r="E3">
        <v>9792.7999999999993</v>
      </c>
      <c r="F3">
        <v>2236</v>
      </c>
      <c r="G3" s="4">
        <v>3779.5</v>
      </c>
      <c r="H3">
        <v>42</v>
      </c>
      <c r="I3" s="4">
        <v>1978</v>
      </c>
      <c r="J3">
        <v>1</v>
      </c>
      <c r="K3">
        <v>584.29999999999995</v>
      </c>
      <c r="L3">
        <v>529.5</v>
      </c>
      <c r="M3">
        <v>67</v>
      </c>
      <c r="N3">
        <v>48.818910000000002</v>
      </c>
      <c r="O3" s="10">
        <v>400</v>
      </c>
    </row>
    <row r="4" spans="1:15" x14ac:dyDescent="0.3">
      <c r="A4" s="3">
        <v>1037</v>
      </c>
      <c r="B4" s="6">
        <v>0</v>
      </c>
      <c r="C4" s="4">
        <v>32669.8</v>
      </c>
      <c r="D4">
        <v>1771</v>
      </c>
      <c r="E4">
        <v>565</v>
      </c>
      <c r="F4">
        <v>1</v>
      </c>
      <c r="G4" s="4">
        <v>19079.3</v>
      </c>
      <c r="H4">
        <v>143</v>
      </c>
      <c r="I4" s="4">
        <v>30667</v>
      </c>
      <c r="J4">
        <v>1</v>
      </c>
      <c r="K4">
        <v>2070</v>
      </c>
      <c r="L4">
        <v>1532</v>
      </c>
      <c r="M4">
        <v>788.5</v>
      </c>
      <c r="N4">
        <v>58.317127999999997</v>
      </c>
      <c r="O4" s="10">
        <v>6400</v>
      </c>
    </row>
    <row r="5" spans="1:15" x14ac:dyDescent="0.3">
      <c r="A5" s="3">
        <v>1042</v>
      </c>
      <c r="B5" s="6">
        <v>0</v>
      </c>
      <c r="C5" s="4">
        <v>14089</v>
      </c>
      <c r="D5">
        <v>5256.8</v>
      </c>
      <c r="E5">
        <v>1903.3</v>
      </c>
      <c r="F5">
        <v>386.2</v>
      </c>
      <c r="G5" s="4">
        <v>14346.3</v>
      </c>
      <c r="H5">
        <v>36.5</v>
      </c>
      <c r="I5" s="4">
        <v>7742.5</v>
      </c>
      <c r="J5">
        <v>57.5</v>
      </c>
      <c r="K5">
        <v>1750.5</v>
      </c>
      <c r="L5">
        <v>925</v>
      </c>
      <c r="M5">
        <v>454</v>
      </c>
      <c r="N5">
        <v>71.489710000000002</v>
      </c>
      <c r="O5" s="10">
        <v>6400</v>
      </c>
    </row>
    <row r="6" spans="1:15" x14ac:dyDescent="0.3">
      <c r="A6" s="3">
        <v>1052</v>
      </c>
      <c r="B6" s="6">
        <v>0</v>
      </c>
      <c r="C6" s="4">
        <v>3143</v>
      </c>
      <c r="D6">
        <v>11785</v>
      </c>
      <c r="E6">
        <v>5651.5</v>
      </c>
      <c r="F6">
        <v>3042</v>
      </c>
      <c r="G6" s="4">
        <v>1348.3</v>
      </c>
      <c r="H6">
        <v>24.5</v>
      </c>
      <c r="I6" s="4">
        <v>203</v>
      </c>
      <c r="J6">
        <v>0.79999999999999716</v>
      </c>
      <c r="K6">
        <v>258.8</v>
      </c>
      <c r="L6">
        <v>347.5</v>
      </c>
      <c r="M6">
        <v>43.5</v>
      </c>
      <c r="N6">
        <v>49.761374000000004</v>
      </c>
      <c r="O6" s="10">
        <v>1600</v>
      </c>
    </row>
    <row r="7" spans="1:15" x14ac:dyDescent="0.3">
      <c r="A7" s="3">
        <v>1058</v>
      </c>
      <c r="B7" s="6">
        <v>0</v>
      </c>
      <c r="C7" s="4">
        <v>3006.5</v>
      </c>
      <c r="D7">
        <v>9779.5</v>
      </c>
      <c r="E7">
        <v>1560.5</v>
      </c>
      <c r="F7">
        <v>395.5</v>
      </c>
      <c r="G7" s="4">
        <v>1976.2</v>
      </c>
      <c r="H7">
        <v>1</v>
      </c>
      <c r="I7" s="4">
        <v>209.7</v>
      </c>
      <c r="J7">
        <v>1</v>
      </c>
      <c r="K7">
        <v>19</v>
      </c>
      <c r="L7">
        <v>306.5</v>
      </c>
      <c r="M7">
        <v>115</v>
      </c>
      <c r="N7">
        <v>60.553359999999998</v>
      </c>
      <c r="O7" s="10">
        <v>800</v>
      </c>
    </row>
    <row r="8" spans="1:15" x14ac:dyDescent="0.3">
      <c r="A8" s="3">
        <v>1065</v>
      </c>
      <c r="B8" s="6">
        <v>0</v>
      </c>
      <c r="C8" s="4">
        <v>1703.5</v>
      </c>
      <c r="D8">
        <v>6527.5</v>
      </c>
      <c r="E8">
        <v>6388.3</v>
      </c>
      <c r="F8">
        <v>944.5</v>
      </c>
      <c r="G8" s="4">
        <v>942.2</v>
      </c>
      <c r="H8">
        <v>12</v>
      </c>
      <c r="I8" s="4">
        <v>1051.2</v>
      </c>
      <c r="J8">
        <v>1</v>
      </c>
      <c r="K8">
        <v>107</v>
      </c>
      <c r="L8">
        <v>1452.5</v>
      </c>
      <c r="M8">
        <v>40.5</v>
      </c>
      <c r="N8">
        <v>41.73075</v>
      </c>
      <c r="O8" s="10">
        <v>400</v>
      </c>
    </row>
    <row r="9" spans="1:15" x14ac:dyDescent="0.3">
      <c r="A9" s="3">
        <v>1068</v>
      </c>
      <c r="B9" s="6">
        <v>0</v>
      </c>
      <c r="C9" s="4">
        <v>3620.3</v>
      </c>
      <c r="D9">
        <v>5823.5</v>
      </c>
      <c r="E9">
        <v>5627.5</v>
      </c>
      <c r="F9">
        <v>1830</v>
      </c>
      <c r="G9" s="4">
        <v>3166</v>
      </c>
      <c r="H9">
        <v>1</v>
      </c>
      <c r="I9" s="4">
        <v>691.5</v>
      </c>
      <c r="J9">
        <v>1</v>
      </c>
      <c r="K9">
        <v>8</v>
      </c>
      <c r="L9">
        <v>819.5</v>
      </c>
      <c r="M9">
        <v>208</v>
      </c>
      <c r="N9">
        <v>51.177734999999998</v>
      </c>
      <c r="O9" s="11">
        <v>1600</v>
      </c>
    </row>
    <row r="10" spans="1:15" x14ac:dyDescent="0.3">
      <c r="A10" s="3">
        <v>1072</v>
      </c>
      <c r="B10" s="6">
        <v>0</v>
      </c>
      <c r="C10" s="4">
        <v>1361.5</v>
      </c>
      <c r="D10">
        <v>4360.5</v>
      </c>
      <c r="E10">
        <v>3742</v>
      </c>
      <c r="F10">
        <v>728</v>
      </c>
      <c r="G10" s="4">
        <v>784.5</v>
      </c>
      <c r="H10">
        <v>34.5</v>
      </c>
      <c r="I10">
        <v>299</v>
      </c>
      <c r="J10">
        <v>1</v>
      </c>
      <c r="K10">
        <v>3.5</v>
      </c>
      <c r="L10">
        <v>78</v>
      </c>
      <c r="M10">
        <v>5</v>
      </c>
      <c r="N10">
        <v>43.492382999999997</v>
      </c>
      <c r="O10" s="11">
        <v>400</v>
      </c>
    </row>
    <row r="11" spans="1:15" x14ac:dyDescent="0.3">
      <c r="A11" s="3">
        <v>1078</v>
      </c>
      <c r="B11" s="6">
        <v>0</v>
      </c>
      <c r="C11" s="4">
        <v>4157</v>
      </c>
      <c r="D11">
        <v>2190</v>
      </c>
      <c r="E11">
        <v>1373.5</v>
      </c>
      <c r="F11">
        <v>161</v>
      </c>
      <c r="G11" s="4">
        <v>3668</v>
      </c>
      <c r="H11">
        <v>1</v>
      </c>
      <c r="I11" s="4">
        <v>145.80000000000001</v>
      </c>
      <c r="J11">
        <v>1</v>
      </c>
      <c r="K11">
        <v>1.5</v>
      </c>
      <c r="L11">
        <v>342</v>
      </c>
      <c r="M11">
        <v>20.5</v>
      </c>
      <c r="N11">
        <v>50.597183999999991</v>
      </c>
      <c r="O11" s="11">
        <v>400</v>
      </c>
    </row>
    <row r="12" spans="1:15" x14ac:dyDescent="0.3">
      <c r="A12" s="3">
        <v>1080</v>
      </c>
      <c r="B12" s="6">
        <v>0</v>
      </c>
      <c r="C12" s="4">
        <v>1952</v>
      </c>
      <c r="D12">
        <v>1912</v>
      </c>
      <c r="E12">
        <v>432</v>
      </c>
      <c r="F12">
        <v>1</v>
      </c>
      <c r="G12" s="4">
        <v>2645.3</v>
      </c>
      <c r="H12">
        <v>1</v>
      </c>
      <c r="I12" s="4">
        <v>1192</v>
      </c>
      <c r="J12">
        <v>15</v>
      </c>
      <c r="K12">
        <v>3</v>
      </c>
      <c r="L12">
        <v>686.5</v>
      </c>
      <c r="M12">
        <v>81</v>
      </c>
      <c r="N12">
        <v>43.631791000000007</v>
      </c>
      <c r="O12" s="11">
        <v>50</v>
      </c>
    </row>
    <row r="13" spans="1:15" x14ac:dyDescent="0.3">
      <c r="A13" s="3">
        <v>1081</v>
      </c>
      <c r="B13" s="6">
        <v>0</v>
      </c>
      <c r="C13" s="4">
        <v>3906</v>
      </c>
      <c r="D13">
        <v>9101</v>
      </c>
      <c r="E13">
        <v>2844.5</v>
      </c>
      <c r="F13">
        <v>513.79999999999995</v>
      </c>
      <c r="G13" s="4">
        <v>2664</v>
      </c>
      <c r="H13">
        <v>1</v>
      </c>
      <c r="I13" s="4">
        <v>694.5</v>
      </c>
      <c r="J13">
        <v>1</v>
      </c>
      <c r="K13">
        <v>1</v>
      </c>
      <c r="L13">
        <v>648</v>
      </c>
      <c r="M13">
        <v>143</v>
      </c>
      <c r="N13">
        <v>50.013582749999998</v>
      </c>
      <c r="O13" s="11">
        <v>800</v>
      </c>
    </row>
    <row r="14" spans="1:15" x14ac:dyDescent="0.3">
      <c r="A14" s="3">
        <v>1082</v>
      </c>
      <c r="B14" s="6">
        <v>0</v>
      </c>
      <c r="C14" s="4">
        <v>781.3</v>
      </c>
      <c r="D14">
        <v>2749</v>
      </c>
      <c r="E14">
        <v>2226.5</v>
      </c>
      <c r="F14">
        <v>461</v>
      </c>
      <c r="G14" s="4">
        <v>874.3</v>
      </c>
      <c r="H14">
        <v>1</v>
      </c>
      <c r="I14" s="4">
        <v>230.5</v>
      </c>
      <c r="J14">
        <v>1</v>
      </c>
      <c r="K14">
        <v>2.5</v>
      </c>
      <c r="L14">
        <v>143.5</v>
      </c>
      <c r="M14">
        <v>21</v>
      </c>
      <c r="N14">
        <v>39.483584</v>
      </c>
      <c r="O14" s="11">
        <v>50</v>
      </c>
    </row>
    <row r="15" spans="1:15" x14ac:dyDescent="0.3">
      <c r="A15" s="3">
        <v>1086</v>
      </c>
      <c r="B15" s="6">
        <v>0</v>
      </c>
      <c r="C15" s="4">
        <v>6227.8</v>
      </c>
      <c r="D15">
        <v>3886.5</v>
      </c>
      <c r="E15">
        <v>3770.8</v>
      </c>
      <c r="F15">
        <v>841</v>
      </c>
      <c r="G15" s="4">
        <v>6115</v>
      </c>
      <c r="H15">
        <v>32.299999999999997</v>
      </c>
      <c r="I15" s="4">
        <v>594</v>
      </c>
      <c r="J15">
        <v>1</v>
      </c>
      <c r="K15">
        <v>1</v>
      </c>
      <c r="L15">
        <v>2248.5</v>
      </c>
      <c r="M15">
        <v>848.5</v>
      </c>
      <c r="N15">
        <v>70.383599999999987</v>
      </c>
      <c r="O15" s="11">
        <v>200</v>
      </c>
    </row>
    <row r="16" spans="1:15" x14ac:dyDescent="0.3">
      <c r="A16" s="3">
        <v>1093</v>
      </c>
      <c r="B16" s="6">
        <v>0</v>
      </c>
      <c r="C16" s="4">
        <v>5609.3</v>
      </c>
      <c r="D16">
        <v>5786.3</v>
      </c>
      <c r="E16">
        <v>8073.5</v>
      </c>
      <c r="F16">
        <v>8023.5</v>
      </c>
      <c r="G16" s="4">
        <v>2162</v>
      </c>
      <c r="H16">
        <v>17</v>
      </c>
      <c r="I16" s="4">
        <v>1860.3</v>
      </c>
      <c r="J16">
        <v>1</v>
      </c>
      <c r="K16">
        <v>1</v>
      </c>
      <c r="L16">
        <v>354.5</v>
      </c>
      <c r="M16">
        <v>100.3</v>
      </c>
      <c r="N16">
        <v>49.685525999999996</v>
      </c>
      <c r="O16" s="11">
        <v>25600</v>
      </c>
    </row>
    <row r="17" spans="1:15" x14ac:dyDescent="0.3">
      <c r="A17" s="3">
        <v>1098</v>
      </c>
      <c r="B17" s="6">
        <v>0</v>
      </c>
      <c r="C17" s="4">
        <v>1762</v>
      </c>
      <c r="D17">
        <v>6255.8</v>
      </c>
      <c r="E17">
        <v>759.8</v>
      </c>
      <c r="F17">
        <v>237.8</v>
      </c>
      <c r="G17" s="4">
        <v>1492.5</v>
      </c>
      <c r="H17">
        <v>1</v>
      </c>
      <c r="I17" s="4">
        <v>237.5</v>
      </c>
      <c r="J17">
        <v>1</v>
      </c>
      <c r="K17">
        <v>172</v>
      </c>
      <c r="L17">
        <v>200.2</v>
      </c>
      <c r="M17">
        <v>72</v>
      </c>
      <c r="N17">
        <v>39.087179999999996</v>
      </c>
      <c r="O17" s="11">
        <v>200</v>
      </c>
    </row>
    <row r="18" spans="1:15" x14ac:dyDescent="0.3">
      <c r="A18" s="3">
        <v>1102</v>
      </c>
      <c r="B18" s="6">
        <v>0</v>
      </c>
      <c r="C18" s="4">
        <v>32548.3</v>
      </c>
      <c r="D18">
        <v>1967.8</v>
      </c>
      <c r="E18">
        <v>1284</v>
      </c>
      <c r="F18">
        <v>918.8</v>
      </c>
      <c r="G18" s="4">
        <v>16720.5</v>
      </c>
      <c r="H18">
        <v>1856.5</v>
      </c>
      <c r="I18" s="4">
        <v>622</v>
      </c>
      <c r="J18">
        <v>13.299999999999997</v>
      </c>
      <c r="K18">
        <v>1575.5</v>
      </c>
      <c r="L18">
        <v>1119.7</v>
      </c>
      <c r="M18">
        <v>62</v>
      </c>
      <c r="N18">
        <v>50.959583999999992</v>
      </c>
      <c r="O18" s="11">
        <v>6400</v>
      </c>
    </row>
    <row r="19" spans="1:15" x14ac:dyDescent="0.3">
      <c r="A19" s="3">
        <v>1107</v>
      </c>
      <c r="B19" s="6">
        <v>0</v>
      </c>
      <c r="C19" s="4">
        <v>2741</v>
      </c>
      <c r="D19">
        <v>4228.5</v>
      </c>
      <c r="E19">
        <v>4868.5</v>
      </c>
      <c r="F19">
        <v>365</v>
      </c>
      <c r="G19" s="4">
        <v>1900.8</v>
      </c>
      <c r="H19">
        <v>53.3</v>
      </c>
      <c r="I19">
        <v>2674.5</v>
      </c>
      <c r="J19">
        <v>12</v>
      </c>
      <c r="K19">
        <v>597.79999999999995</v>
      </c>
      <c r="L19">
        <v>504.99999999999994</v>
      </c>
      <c r="M19">
        <v>185.5</v>
      </c>
      <c r="N19">
        <v>54.134502250000004</v>
      </c>
      <c r="O19" s="11">
        <v>400</v>
      </c>
    </row>
    <row r="20" spans="1:15" x14ac:dyDescent="0.3">
      <c r="A20" s="3">
        <v>1109</v>
      </c>
      <c r="B20" s="6">
        <v>0</v>
      </c>
      <c r="C20" s="4">
        <v>2234.8000000000002</v>
      </c>
      <c r="D20">
        <v>9310.5</v>
      </c>
      <c r="E20">
        <v>558.29999999999995</v>
      </c>
      <c r="F20">
        <v>201.8</v>
      </c>
      <c r="G20" s="4">
        <v>1440.8</v>
      </c>
      <c r="H20">
        <v>8</v>
      </c>
      <c r="I20" s="4">
        <v>377.5</v>
      </c>
      <c r="J20">
        <v>1</v>
      </c>
      <c r="K20">
        <v>96</v>
      </c>
      <c r="L20">
        <v>195.2</v>
      </c>
      <c r="M20">
        <v>60.8</v>
      </c>
      <c r="N20">
        <v>39.544455749999997</v>
      </c>
      <c r="O20" s="11">
        <v>1600</v>
      </c>
    </row>
    <row r="21" spans="1:15" x14ac:dyDescent="0.3">
      <c r="A21" s="3">
        <v>1113</v>
      </c>
      <c r="B21" s="6">
        <v>0</v>
      </c>
      <c r="C21" s="4">
        <v>17732.8</v>
      </c>
      <c r="D21">
        <v>7476.3</v>
      </c>
      <c r="E21">
        <v>7472.5</v>
      </c>
      <c r="F21">
        <v>3706.3</v>
      </c>
      <c r="G21" s="4">
        <v>5477.3</v>
      </c>
      <c r="H21">
        <v>22</v>
      </c>
      <c r="I21" s="4">
        <v>21846.799999999999</v>
      </c>
      <c r="J21">
        <v>1</v>
      </c>
      <c r="K21">
        <v>1224</v>
      </c>
      <c r="L21">
        <v>1456.7</v>
      </c>
      <c r="M21">
        <v>514</v>
      </c>
      <c r="N21">
        <v>68.423496999999998</v>
      </c>
      <c r="O21" s="11">
        <v>1600</v>
      </c>
    </row>
    <row r="22" spans="1:15" x14ac:dyDescent="0.3">
      <c r="A22" s="3">
        <v>1001</v>
      </c>
      <c r="B22" s="6">
        <v>1</v>
      </c>
      <c r="C22" s="4">
        <v>31589.8</v>
      </c>
      <c r="D22">
        <v>3256.5</v>
      </c>
      <c r="E22">
        <v>365</v>
      </c>
      <c r="F22">
        <v>1</v>
      </c>
      <c r="G22" s="4">
        <v>17345.7</v>
      </c>
      <c r="H22">
        <v>1042.5</v>
      </c>
      <c r="I22" s="4">
        <v>13447.3</v>
      </c>
      <c r="J22">
        <v>51.5</v>
      </c>
      <c r="K22">
        <v>3848</v>
      </c>
      <c r="L22">
        <v>1884</v>
      </c>
      <c r="M22">
        <v>1908</v>
      </c>
      <c r="N22">
        <v>65.828462000000002</v>
      </c>
      <c r="O22" s="10">
        <v>25600</v>
      </c>
    </row>
    <row r="23" spans="1:15" x14ac:dyDescent="0.3">
      <c r="A23" s="3">
        <v>1007</v>
      </c>
      <c r="B23" s="6">
        <v>1</v>
      </c>
      <c r="C23" s="4">
        <v>9629</v>
      </c>
      <c r="D23">
        <v>4142</v>
      </c>
      <c r="E23">
        <v>6180</v>
      </c>
      <c r="F23">
        <v>4957.7</v>
      </c>
      <c r="G23" s="4">
        <v>4301</v>
      </c>
      <c r="H23">
        <v>44</v>
      </c>
      <c r="I23" s="4">
        <v>1417.5</v>
      </c>
      <c r="J23">
        <v>1</v>
      </c>
      <c r="K23" s="5">
        <v>282.5</v>
      </c>
      <c r="L23">
        <v>279.5</v>
      </c>
      <c r="M23">
        <v>526.79999999999995</v>
      </c>
      <c r="N23">
        <v>38.982709999999997</v>
      </c>
      <c r="O23" s="10">
        <v>400</v>
      </c>
    </row>
    <row r="24" spans="1:15" x14ac:dyDescent="0.3">
      <c r="A24" s="3">
        <v>1010</v>
      </c>
      <c r="B24" s="6">
        <v>1</v>
      </c>
      <c r="C24" s="4">
        <v>30099.5</v>
      </c>
      <c r="D24">
        <v>2532</v>
      </c>
      <c r="E24">
        <v>1513</v>
      </c>
      <c r="F24">
        <v>1</v>
      </c>
      <c r="G24" s="4">
        <v>14610.2</v>
      </c>
      <c r="H24">
        <v>3392.3</v>
      </c>
      <c r="I24" s="4">
        <v>10260.5</v>
      </c>
      <c r="J24">
        <v>423.5</v>
      </c>
      <c r="K24">
        <v>2443</v>
      </c>
      <c r="L24">
        <v>2006</v>
      </c>
      <c r="M24">
        <v>2537.5</v>
      </c>
      <c r="N24">
        <v>60.797806999999992</v>
      </c>
      <c r="O24" s="10">
        <v>25600</v>
      </c>
    </row>
    <row r="25" spans="1:15" x14ac:dyDescent="0.3">
      <c r="A25" s="3">
        <v>1011</v>
      </c>
      <c r="B25" s="6">
        <v>1</v>
      </c>
      <c r="C25" s="4">
        <v>31500.799999999999</v>
      </c>
      <c r="D25">
        <v>3867.8</v>
      </c>
      <c r="E25">
        <v>1929.5</v>
      </c>
      <c r="F25">
        <v>39.199999999999989</v>
      </c>
      <c r="G25" s="4">
        <v>7982.7</v>
      </c>
      <c r="H25">
        <v>1391.5</v>
      </c>
      <c r="I25" s="4">
        <v>25581</v>
      </c>
      <c r="J25">
        <v>35</v>
      </c>
      <c r="K25">
        <v>1497</v>
      </c>
      <c r="L25">
        <v>1378</v>
      </c>
      <c r="M25">
        <v>1282.5</v>
      </c>
      <c r="N25">
        <v>59.076770999999994</v>
      </c>
      <c r="O25" s="10">
        <v>25600</v>
      </c>
    </row>
    <row r="26" spans="1:15" x14ac:dyDescent="0.3">
      <c r="A26" s="3">
        <v>1021</v>
      </c>
      <c r="B26" s="6">
        <v>1</v>
      </c>
      <c r="C26" s="4">
        <v>32552</v>
      </c>
      <c r="D26">
        <v>6203.8</v>
      </c>
      <c r="E26">
        <v>730.5</v>
      </c>
      <c r="F26">
        <v>1832</v>
      </c>
      <c r="G26" s="4">
        <v>20298.5</v>
      </c>
      <c r="H26">
        <v>1298.5</v>
      </c>
      <c r="I26" s="4">
        <v>69.5</v>
      </c>
      <c r="J26">
        <v>56</v>
      </c>
      <c r="K26">
        <v>2852</v>
      </c>
      <c r="L26">
        <v>1330</v>
      </c>
      <c r="M26">
        <v>1733.5</v>
      </c>
      <c r="N26">
        <f>(L26*M26)/100000</f>
        <v>23.05555</v>
      </c>
      <c r="O26" s="11">
        <v>12800</v>
      </c>
    </row>
    <row r="27" spans="1:15" x14ac:dyDescent="0.3">
      <c r="A27" s="3">
        <v>1024</v>
      </c>
      <c r="B27" s="6">
        <v>1</v>
      </c>
      <c r="C27" s="4">
        <v>31700.3</v>
      </c>
      <c r="D27">
        <v>1377</v>
      </c>
      <c r="E27">
        <v>963</v>
      </c>
      <c r="F27">
        <v>197.5</v>
      </c>
      <c r="G27" s="4">
        <v>22103</v>
      </c>
      <c r="H27">
        <v>370.3</v>
      </c>
      <c r="I27" s="4">
        <v>9414.7999999999993</v>
      </c>
      <c r="J27">
        <v>34</v>
      </c>
      <c r="K27">
        <v>2094</v>
      </c>
      <c r="L27">
        <v>474</v>
      </c>
      <c r="M27">
        <v>2167.5</v>
      </c>
      <c r="N27">
        <v>64.997786999999988</v>
      </c>
      <c r="O27" s="10">
        <v>51200</v>
      </c>
    </row>
    <row r="28" spans="1:15" x14ac:dyDescent="0.3">
      <c r="A28" s="3">
        <v>1025</v>
      </c>
      <c r="B28" s="6">
        <v>1</v>
      </c>
      <c r="C28" s="4">
        <v>32650</v>
      </c>
      <c r="D28">
        <v>13008.5</v>
      </c>
      <c r="E28">
        <v>5643.5</v>
      </c>
      <c r="F28">
        <v>3485</v>
      </c>
      <c r="G28" s="4">
        <v>20615.8</v>
      </c>
      <c r="H28">
        <v>2474.5</v>
      </c>
      <c r="I28" s="4">
        <v>5550</v>
      </c>
      <c r="J28">
        <v>110.5</v>
      </c>
      <c r="K28">
        <v>2021.5</v>
      </c>
      <c r="L28">
        <v>1343</v>
      </c>
      <c r="M28">
        <v>1716.3</v>
      </c>
      <c r="N28">
        <v>63.333824999999997</v>
      </c>
      <c r="O28" s="10">
        <v>25600</v>
      </c>
    </row>
    <row r="29" spans="1:15" x14ac:dyDescent="0.3">
      <c r="A29" s="3">
        <v>1030</v>
      </c>
      <c r="B29" s="6">
        <v>1</v>
      </c>
      <c r="C29" s="4">
        <v>32645</v>
      </c>
      <c r="D29">
        <v>1856</v>
      </c>
      <c r="E29">
        <v>2520</v>
      </c>
      <c r="F29">
        <v>756</v>
      </c>
      <c r="G29" s="4">
        <v>22200.3</v>
      </c>
      <c r="H29">
        <v>2037</v>
      </c>
      <c r="I29" s="4">
        <v>200</v>
      </c>
      <c r="J29">
        <v>12</v>
      </c>
      <c r="K29">
        <v>2076</v>
      </c>
      <c r="L29">
        <v>1903.5</v>
      </c>
      <c r="M29">
        <v>1287.3</v>
      </c>
      <c r="N29">
        <v>56.865797999999998</v>
      </c>
      <c r="O29" s="10">
        <v>25600</v>
      </c>
    </row>
    <row r="30" spans="1:15" x14ac:dyDescent="0.3">
      <c r="A30" s="3">
        <v>1038</v>
      </c>
      <c r="B30" s="6">
        <v>1</v>
      </c>
      <c r="C30" s="4">
        <v>32113.8</v>
      </c>
      <c r="D30">
        <v>4544.5</v>
      </c>
      <c r="E30">
        <v>3850</v>
      </c>
      <c r="F30">
        <v>1181.5</v>
      </c>
      <c r="G30" s="4">
        <v>17382</v>
      </c>
      <c r="H30">
        <v>533.5</v>
      </c>
      <c r="I30" s="4">
        <v>2917</v>
      </c>
      <c r="J30">
        <v>20</v>
      </c>
      <c r="K30">
        <v>1980</v>
      </c>
      <c r="L30">
        <v>826</v>
      </c>
      <c r="M30">
        <v>1</v>
      </c>
      <c r="N30">
        <v>52.648596000000005</v>
      </c>
      <c r="O30" s="10">
        <v>102400</v>
      </c>
    </row>
    <row r="31" spans="1:15" x14ac:dyDescent="0.3">
      <c r="A31" s="3">
        <v>1046</v>
      </c>
      <c r="B31" s="6">
        <v>1</v>
      </c>
      <c r="C31" s="4">
        <v>32057</v>
      </c>
      <c r="D31">
        <v>2726</v>
      </c>
      <c r="E31">
        <v>4339</v>
      </c>
      <c r="F31">
        <v>2886.7</v>
      </c>
      <c r="G31" s="4">
        <v>25134.3</v>
      </c>
      <c r="H31">
        <v>1018</v>
      </c>
      <c r="I31" s="4">
        <v>125.5</v>
      </c>
      <c r="J31">
        <v>27.5</v>
      </c>
      <c r="K31">
        <v>2651.3</v>
      </c>
      <c r="L31">
        <v>1645</v>
      </c>
      <c r="M31">
        <v>908.3</v>
      </c>
      <c r="N31">
        <v>67.231744000000006</v>
      </c>
      <c r="O31" s="10">
        <v>25600</v>
      </c>
    </row>
    <row r="32" spans="1:15" x14ac:dyDescent="0.3">
      <c r="A32" s="3">
        <v>1051</v>
      </c>
      <c r="B32" s="6">
        <v>1</v>
      </c>
      <c r="C32" s="4">
        <v>30161.8</v>
      </c>
      <c r="D32">
        <v>3466</v>
      </c>
      <c r="E32">
        <v>14608.5</v>
      </c>
      <c r="F32">
        <v>103</v>
      </c>
      <c r="G32" s="4">
        <v>18437.3</v>
      </c>
      <c r="H32">
        <v>201.5</v>
      </c>
      <c r="I32" s="4">
        <v>279.3</v>
      </c>
      <c r="J32">
        <v>3043.5</v>
      </c>
      <c r="K32">
        <v>3168</v>
      </c>
      <c r="L32">
        <v>1675.5</v>
      </c>
      <c r="M32">
        <v>1282.8</v>
      </c>
      <c r="N32">
        <v>93.497087500000006</v>
      </c>
      <c r="O32" s="10">
        <v>102400</v>
      </c>
    </row>
    <row r="33" spans="1:15" x14ac:dyDescent="0.3">
      <c r="A33" s="3">
        <v>1056</v>
      </c>
      <c r="B33" s="6">
        <v>1</v>
      </c>
      <c r="C33" s="4">
        <v>30362</v>
      </c>
      <c r="D33">
        <v>1999.8000000000002</v>
      </c>
      <c r="E33">
        <v>30365.5</v>
      </c>
      <c r="F33">
        <v>10867</v>
      </c>
      <c r="G33" s="4">
        <v>16943</v>
      </c>
      <c r="H33">
        <v>38.299999999999997</v>
      </c>
      <c r="I33" s="4">
        <v>3101.2</v>
      </c>
      <c r="J33">
        <v>16.5</v>
      </c>
      <c r="K33">
        <v>1650</v>
      </c>
      <c r="L33">
        <v>2532</v>
      </c>
      <c r="M33">
        <v>1316.5</v>
      </c>
      <c r="N33">
        <v>69.543548999999999</v>
      </c>
      <c r="O33" s="10">
        <v>6400</v>
      </c>
    </row>
    <row r="34" spans="1:15" x14ac:dyDescent="0.3">
      <c r="A34" s="3">
        <v>1059</v>
      </c>
      <c r="B34" s="6">
        <v>1</v>
      </c>
      <c r="C34" s="4">
        <v>31708.799999999999</v>
      </c>
      <c r="D34">
        <v>4133.5</v>
      </c>
      <c r="E34">
        <v>1217</v>
      </c>
      <c r="F34">
        <v>1145</v>
      </c>
      <c r="G34" s="4">
        <v>17739.7</v>
      </c>
      <c r="H34">
        <v>1694</v>
      </c>
      <c r="I34" s="4">
        <v>173.2</v>
      </c>
      <c r="J34">
        <v>1</v>
      </c>
      <c r="K34">
        <v>279.5</v>
      </c>
      <c r="L34">
        <v>172.5</v>
      </c>
      <c r="M34">
        <v>293</v>
      </c>
      <c r="N34">
        <v>63.6753505</v>
      </c>
      <c r="O34" s="10">
        <v>6400</v>
      </c>
    </row>
    <row r="35" spans="1:15" x14ac:dyDescent="0.3">
      <c r="A35" s="3">
        <v>1061</v>
      </c>
      <c r="B35" s="6">
        <v>1</v>
      </c>
      <c r="C35" s="4">
        <v>32691.3</v>
      </c>
      <c r="D35">
        <v>952.3</v>
      </c>
      <c r="E35">
        <v>1797</v>
      </c>
      <c r="F35">
        <v>45</v>
      </c>
      <c r="G35" s="4">
        <v>12386.7</v>
      </c>
      <c r="H35">
        <v>576.5</v>
      </c>
      <c r="I35" s="4">
        <v>3898.2</v>
      </c>
      <c r="J35">
        <v>1</v>
      </c>
      <c r="K35">
        <v>1828</v>
      </c>
      <c r="L35">
        <v>2855.8</v>
      </c>
      <c r="M35">
        <v>1110.5</v>
      </c>
      <c r="N35">
        <v>57.905636999999992</v>
      </c>
      <c r="O35" s="10">
        <v>51200</v>
      </c>
    </row>
    <row r="36" spans="1:15" x14ac:dyDescent="0.3">
      <c r="A36" s="3">
        <v>1066</v>
      </c>
      <c r="B36" s="6">
        <v>1</v>
      </c>
      <c r="C36" s="4">
        <v>30781.3</v>
      </c>
      <c r="D36">
        <v>4978.8</v>
      </c>
      <c r="E36">
        <v>1470.8</v>
      </c>
      <c r="F36">
        <v>17.5</v>
      </c>
      <c r="G36" s="4">
        <v>7657.5</v>
      </c>
      <c r="H36">
        <v>1783.5</v>
      </c>
      <c r="I36" s="4">
        <v>19321.2</v>
      </c>
      <c r="J36">
        <v>40.799999999999997</v>
      </c>
      <c r="K36">
        <v>1782</v>
      </c>
      <c r="L36">
        <v>2090.5</v>
      </c>
      <c r="M36">
        <v>1124</v>
      </c>
      <c r="N36">
        <v>66.608850000000004</v>
      </c>
      <c r="O36" s="10">
        <v>51200</v>
      </c>
    </row>
    <row r="37" spans="1:15" x14ac:dyDescent="0.3">
      <c r="A37" s="3">
        <v>1069</v>
      </c>
      <c r="B37" s="6">
        <v>1</v>
      </c>
      <c r="C37" s="4">
        <v>26135.5</v>
      </c>
      <c r="D37">
        <v>1962</v>
      </c>
      <c r="E37">
        <v>1693.5</v>
      </c>
      <c r="F37">
        <v>1</v>
      </c>
      <c r="G37" s="4">
        <v>25584.3</v>
      </c>
      <c r="H37">
        <v>111.5</v>
      </c>
      <c r="I37" s="4">
        <v>4311.5</v>
      </c>
      <c r="J37">
        <v>77.8</v>
      </c>
      <c r="K37">
        <v>2114.5</v>
      </c>
      <c r="L37">
        <v>1102</v>
      </c>
      <c r="M37">
        <v>2809.3</v>
      </c>
      <c r="N37">
        <v>68.360412000000011</v>
      </c>
      <c r="O37" s="11">
        <v>25600</v>
      </c>
    </row>
    <row r="38" spans="1:15" x14ac:dyDescent="0.3">
      <c r="A38" s="3">
        <v>1074</v>
      </c>
      <c r="B38" s="6">
        <v>1</v>
      </c>
      <c r="C38" s="4">
        <v>31555.8</v>
      </c>
      <c r="D38">
        <v>3497</v>
      </c>
      <c r="E38">
        <v>5425</v>
      </c>
      <c r="F38">
        <v>150</v>
      </c>
      <c r="G38" s="4">
        <v>22091.5</v>
      </c>
      <c r="H38">
        <v>7859.5</v>
      </c>
      <c r="I38" s="4">
        <v>3222.5</v>
      </c>
      <c r="J38">
        <v>176</v>
      </c>
      <c r="K38">
        <v>25.799999999999997</v>
      </c>
      <c r="L38">
        <v>1672</v>
      </c>
      <c r="M38">
        <v>637</v>
      </c>
      <c r="N38">
        <v>69.065810999999997</v>
      </c>
      <c r="O38" s="11">
        <v>6400</v>
      </c>
    </row>
    <row r="39" spans="1:15" x14ac:dyDescent="0.3">
      <c r="A39" s="3">
        <v>1083</v>
      </c>
      <c r="B39" s="6">
        <v>1</v>
      </c>
      <c r="C39" s="4">
        <v>30363.5</v>
      </c>
      <c r="D39">
        <v>7633</v>
      </c>
      <c r="E39">
        <v>2671</v>
      </c>
      <c r="F39">
        <v>491.5</v>
      </c>
      <c r="G39" s="4">
        <v>26412.799999999999</v>
      </c>
      <c r="H39">
        <v>511.5</v>
      </c>
      <c r="I39" s="4">
        <v>421</v>
      </c>
      <c r="J39">
        <v>1</v>
      </c>
      <c r="K39">
        <v>1237.5</v>
      </c>
      <c r="L39">
        <v>1545.3</v>
      </c>
      <c r="M39">
        <v>1035</v>
      </c>
      <c r="N39">
        <v>74.219025000000002</v>
      </c>
      <c r="O39" s="11">
        <v>12800</v>
      </c>
    </row>
    <row r="40" spans="1:15" x14ac:dyDescent="0.3">
      <c r="A40" s="3">
        <v>1087</v>
      </c>
      <c r="B40" s="6">
        <v>1</v>
      </c>
      <c r="C40" s="4">
        <v>31402</v>
      </c>
      <c r="D40">
        <v>5895</v>
      </c>
      <c r="E40">
        <v>427</v>
      </c>
      <c r="F40">
        <v>243.8</v>
      </c>
      <c r="G40" s="4">
        <v>19217.3</v>
      </c>
      <c r="H40">
        <v>680.5</v>
      </c>
      <c r="I40" s="4">
        <v>17336.3</v>
      </c>
      <c r="J40">
        <v>60.5</v>
      </c>
      <c r="K40">
        <v>1</v>
      </c>
      <c r="L40">
        <v>2439.8000000000002</v>
      </c>
      <c r="M40">
        <v>998.5</v>
      </c>
      <c r="N40">
        <v>63.956737500000003</v>
      </c>
      <c r="O40" s="11">
        <v>12800</v>
      </c>
    </row>
    <row r="41" spans="1:15" x14ac:dyDescent="0.3">
      <c r="A41" s="3">
        <v>1103</v>
      </c>
      <c r="B41" s="6">
        <v>1</v>
      </c>
      <c r="C41" s="4">
        <v>32445.8</v>
      </c>
      <c r="D41">
        <v>4462</v>
      </c>
      <c r="E41">
        <v>1870</v>
      </c>
      <c r="F41">
        <v>917.5</v>
      </c>
      <c r="G41" s="4">
        <v>29404.5</v>
      </c>
      <c r="H41">
        <v>857</v>
      </c>
      <c r="I41" s="4">
        <v>607.29999999999995</v>
      </c>
      <c r="J41">
        <v>238.5</v>
      </c>
      <c r="K41">
        <v>1375</v>
      </c>
      <c r="L41">
        <v>853.7</v>
      </c>
      <c r="M41">
        <v>320</v>
      </c>
      <c r="N41">
        <v>48.795945000000003</v>
      </c>
      <c r="O41" s="11">
        <v>102400</v>
      </c>
    </row>
    <row r="42" spans="1:15" x14ac:dyDescent="0.3">
      <c r="A42" s="3">
        <v>1002</v>
      </c>
      <c r="B42" s="6">
        <v>2</v>
      </c>
      <c r="C42" s="4">
        <v>28907</v>
      </c>
      <c r="D42">
        <v>4074</v>
      </c>
      <c r="E42">
        <v>756.5</v>
      </c>
      <c r="F42">
        <v>1</v>
      </c>
      <c r="G42" s="4">
        <v>10118.700000000001</v>
      </c>
      <c r="H42">
        <v>3748</v>
      </c>
      <c r="I42" s="4">
        <v>474.5</v>
      </c>
      <c r="J42">
        <v>753</v>
      </c>
      <c r="K42">
        <v>1817</v>
      </c>
      <c r="L42">
        <v>644.29999999999995</v>
      </c>
      <c r="M42">
        <v>2135.3000000000002</v>
      </c>
      <c r="N42">
        <v>62.816544999999998</v>
      </c>
      <c r="O42" s="10">
        <v>6400</v>
      </c>
    </row>
    <row r="43" spans="1:15" x14ac:dyDescent="0.3">
      <c r="A43" s="3">
        <v>1005</v>
      </c>
      <c r="B43" s="6">
        <v>2</v>
      </c>
      <c r="C43" s="4">
        <v>31091.8</v>
      </c>
      <c r="D43">
        <v>881</v>
      </c>
      <c r="E43">
        <v>24104.3</v>
      </c>
      <c r="F43">
        <v>6216.2</v>
      </c>
      <c r="G43" s="4">
        <v>23452.2</v>
      </c>
      <c r="H43">
        <v>4259.8</v>
      </c>
      <c r="I43" s="4">
        <v>8134.5</v>
      </c>
      <c r="J43">
        <v>1</v>
      </c>
      <c r="K43">
        <v>2558.8000000000002</v>
      </c>
      <c r="L43">
        <v>1785</v>
      </c>
      <c r="M43">
        <v>1768</v>
      </c>
      <c r="N43">
        <v>59.891939999999998</v>
      </c>
      <c r="O43" s="10">
        <v>51200</v>
      </c>
    </row>
    <row r="44" spans="1:15" x14ac:dyDescent="0.3">
      <c r="A44" s="3">
        <v>1006</v>
      </c>
      <c r="B44" s="6">
        <v>2</v>
      </c>
      <c r="C44" s="4">
        <v>31901</v>
      </c>
      <c r="D44">
        <v>2244.3000000000002</v>
      </c>
      <c r="E44">
        <v>3110</v>
      </c>
      <c r="F44">
        <v>3737.2</v>
      </c>
      <c r="G44" s="4">
        <v>20614.7</v>
      </c>
      <c r="H44">
        <v>1082</v>
      </c>
      <c r="I44" s="4">
        <v>2572.5</v>
      </c>
      <c r="J44">
        <v>9.5</v>
      </c>
      <c r="K44">
        <v>2195</v>
      </c>
      <c r="L44">
        <v>1267</v>
      </c>
      <c r="M44">
        <v>1422</v>
      </c>
      <c r="N44">
        <v>61.644757999999996</v>
      </c>
      <c r="O44" s="10">
        <v>25600</v>
      </c>
    </row>
    <row r="45" spans="1:15" x14ac:dyDescent="0.3">
      <c r="A45" s="3">
        <v>1009</v>
      </c>
      <c r="B45" s="6">
        <v>2</v>
      </c>
      <c r="C45" s="4">
        <v>31761.5</v>
      </c>
      <c r="D45">
        <v>1206</v>
      </c>
      <c r="E45">
        <v>277.5</v>
      </c>
      <c r="F45">
        <v>1</v>
      </c>
      <c r="G45" s="4">
        <v>24162.7</v>
      </c>
      <c r="H45">
        <v>2171.5</v>
      </c>
      <c r="I45" s="4">
        <v>251</v>
      </c>
      <c r="J45">
        <v>103.5</v>
      </c>
      <c r="K45">
        <v>1918.3</v>
      </c>
      <c r="L45">
        <v>1687</v>
      </c>
      <c r="M45">
        <v>1580.3</v>
      </c>
      <c r="N45">
        <v>63.699649999999998</v>
      </c>
      <c r="O45" s="10">
        <v>25600</v>
      </c>
    </row>
    <row r="46" spans="1:15" x14ac:dyDescent="0.3">
      <c r="A46" s="3">
        <v>1012</v>
      </c>
      <c r="B46" s="6">
        <v>2</v>
      </c>
      <c r="C46" s="4">
        <v>32710.5</v>
      </c>
      <c r="D46">
        <v>3175.5</v>
      </c>
      <c r="E46">
        <v>8696</v>
      </c>
      <c r="F46">
        <v>380.5</v>
      </c>
      <c r="G46" s="4">
        <v>19805.5</v>
      </c>
      <c r="H46">
        <v>82.5</v>
      </c>
      <c r="I46" s="4">
        <v>540.79999999999995</v>
      </c>
      <c r="J46">
        <v>23.299999999999997</v>
      </c>
      <c r="K46">
        <v>2247.5</v>
      </c>
      <c r="L46">
        <v>25</v>
      </c>
      <c r="M46">
        <v>1304.5</v>
      </c>
      <c r="N46">
        <v>59.276405999999994</v>
      </c>
      <c r="O46" s="10">
        <v>12800</v>
      </c>
    </row>
    <row r="47" spans="1:15" x14ac:dyDescent="0.3">
      <c r="A47" s="3">
        <v>1013</v>
      </c>
      <c r="B47" s="6">
        <v>2</v>
      </c>
      <c r="C47" s="4">
        <v>32713.3</v>
      </c>
      <c r="D47">
        <v>3404.8</v>
      </c>
      <c r="E47">
        <v>2106.5</v>
      </c>
      <c r="F47">
        <v>172</v>
      </c>
      <c r="G47" s="4">
        <v>24032.3</v>
      </c>
      <c r="H47">
        <v>408</v>
      </c>
      <c r="I47" s="4">
        <v>15114.3</v>
      </c>
      <c r="J47">
        <v>9.5</v>
      </c>
      <c r="K47">
        <v>3478.5</v>
      </c>
      <c r="L47">
        <v>1769</v>
      </c>
      <c r="M47">
        <v>2949.5</v>
      </c>
      <c r="N47">
        <v>63.077755000000003</v>
      </c>
      <c r="O47" s="10">
        <v>51200</v>
      </c>
    </row>
    <row r="48" spans="1:15" x14ac:dyDescent="0.3">
      <c r="A48" s="3">
        <v>1016</v>
      </c>
      <c r="B48" s="6">
        <v>2</v>
      </c>
      <c r="C48" s="4">
        <v>27057.5</v>
      </c>
      <c r="D48">
        <v>4316.5</v>
      </c>
      <c r="E48">
        <v>1031</v>
      </c>
      <c r="F48">
        <v>1955.5</v>
      </c>
      <c r="G48" s="4">
        <v>4272.5</v>
      </c>
      <c r="H48">
        <v>490.5</v>
      </c>
      <c r="I48" s="4">
        <v>8003</v>
      </c>
      <c r="J48">
        <v>62.5</v>
      </c>
      <c r="K48">
        <v>1427.3</v>
      </c>
      <c r="L48">
        <v>733.3</v>
      </c>
      <c r="M48">
        <v>966.5</v>
      </c>
      <c r="N48">
        <v>59.949287999999996</v>
      </c>
      <c r="O48" s="10">
        <v>1600</v>
      </c>
    </row>
    <row r="49" spans="1:15" x14ac:dyDescent="0.3">
      <c r="A49" s="3">
        <v>1028</v>
      </c>
      <c r="B49" s="6">
        <v>2</v>
      </c>
      <c r="C49" s="4">
        <v>32644.5</v>
      </c>
      <c r="D49">
        <v>6759.8</v>
      </c>
      <c r="E49">
        <v>10080</v>
      </c>
      <c r="F49">
        <v>1132.5</v>
      </c>
      <c r="G49" s="4">
        <v>17316.3</v>
      </c>
      <c r="H49">
        <v>825.5</v>
      </c>
      <c r="I49" s="4">
        <v>8669.7999999999993</v>
      </c>
      <c r="J49">
        <v>249.5</v>
      </c>
      <c r="K49">
        <v>1890</v>
      </c>
      <c r="L49">
        <v>1313.5</v>
      </c>
      <c r="M49">
        <v>2148.3000000000002</v>
      </c>
      <c r="N49">
        <v>60.424954999999997</v>
      </c>
      <c r="O49" s="10">
        <v>25600</v>
      </c>
    </row>
    <row r="50" spans="1:15" x14ac:dyDescent="0.3">
      <c r="A50" s="3">
        <v>1029</v>
      </c>
      <c r="B50" s="6">
        <v>2</v>
      </c>
      <c r="C50" s="4">
        <v>32378.5</v>
      </c>
      <c r="D50">
        <v>2368.5</v>
      </c>
      <c r="E50">
        <v>2913</v>
      </c>
      <c r="F50">
        <v>671</v>
      </c>
      <c r="G50" s="4">
        <v>17764</v>
      </c>
      <c r="H50">
        <v>1378.5</v>
      </c>
      <c r="I50" s="4">
        <v>27729.8</v>
      </c>
      <c r="J50">
        <v>6</v>
      </c>
      <c r="K50">
        <v>2230</v>
      </c>
      <c r="L50">
        <v>1535</v>
      </c>
      <c r="M50">
        <v>2617.5</v>
      </c>
      <c r="N50">
        <v>52.604991000000005</v>
      </c>
      <c r="O50" s="10">
        <v>25600</v>
      </c>
    </row>
    <row r="51" spans="1:15" x14ac:dyDescent="0.3">
      <c r="A51" s="3">
        <v>1039</v>
      </c>
      <c r="B51" s="6">
        <v>2</v>
      </c>
      <c r="C51" s="4">
        <v>32249</v>
      </c>
      <c r="D51">
        <v>1277</v>
      </c>
      <c r="E51">
        <v>759.8</v>
      </c>
      <c r="F51">
        <v>1</v>
      </c>
      <c r="G51" s="4">
        <v>28896.3</v>
      </c>
      <c r="H51">
        <v>333.5</v>
      </c>
      <c r="I51" s="4">
        <v>523.79999999999995</v>
      </c>
      <c r="J51">
        <v>28.5</v>
      </c>
      <c r="K51">
        <v>3009</v>
      </c>
      <c r="L51">
        <v>1750.8</v>
      </c>
      <c r="M51">
        <v>1098</v>
      </c>
      <c r="N51">
        <v>52.978548000000011</v>
      </c>
      <c r="O51" s="10">
        <v>51200</v>
      </c>
    </row>
    <row r="52" spans="1:15" x14ac:dyDescent="0.3">
      <c r="A52" s="3">
        <v>1040</v>
      </c>
      <c r="B52" s="6">
        <v>2</v>
      </c>
      <c r="C52" s="4">
        <v>29616.799999999999</v>
      </c>
      <c r="D52">
        <v>1246.3</v>
      </c>
      <c r="E52">
        <v>1969</v>
      </c>
      <c r="F52">
        <v>504.7</v>
      </c>
      <c r="G52" s="4">
        <v>22202.799999999999</v>
      </c>
      <c r="H52">
        <v>1815</v>
      </c>
      <c r="I52" s="4">
        <v>4194</v>
      </c>
      <c r="J52">
        <v>43.8</v>
      </c>
      <c r="K52">
        <v>2387.8000000000002</v>
      </c>
      <c r="L52">
        <v>2227.8000000000002</v>
      </c>
      <c r="M52">
        <v>1211.5</v>
      </c>
      <c r="N52">
        <v>66.255502499999992</v>
      </c>
      <c r="O52" s="10">
        <v>25600</v>
      </c>
    </row>
    <row r="53" spans="1:15" x14ac:dyDescent="0.3">
      <c r="A53" s="3">
        <v>1041</v>
      </c>
      <c r="B53" s="6">
        <v>2</v>
      </c>
      <c r="C53" s="4">
        <v>32334</v>
      </c>
      <c r="D53">
        <v>4929</v>
      </c>
      <c r="E53">
        <v>10182</v>
      </c>
      <c r="F53">
        <v>4204.7</v>
      </c>
      <c r="G53" s="4">
        <v>21371.3</v>
      </c>
      <c r="H53">
        <v>309</v>
      </c>
      <c r="I53" s="4">
        <v>1621.5</v>
      </c>
      <c r="J53">
        <v>39.299999999999997</v>
      </c>
      <c r="K53">
        <v>2633.5</v>
      </c>
      <c r="L53">
        <v>705.5</v>
      </c>
      <c r="M53">
        <v>907</v>
      </c>
      <c r="N53">
        <v>55.716329750000007</v>
      </c>
      <c r="O53" s="10">
        <v>51200</v>
      </c>
    </row>
    <row r="54" spans="1:15" x14ac:dyDescent="0.3">
      <c r="A54" s="3">
        <v>1043</v>
      </c>
      <c r="B54" s="6">
        <v>2</v>
      </c>
      <c r="C54" s="4">
        <v>30052</v>
      </c>
      <c r="D54">
        <v>2946</v>
      </c>
      <c r="E54">
        <v>10999</v>
      </c>
      <c r="F54">
        <v>1463.2</v>
      </c>
      <c r="G54" s="4">
        <v>24772</v>
      </c>
      <c r="H54">
        <v>2539.5</v>
      </c>
      <c r="I54" s="4">
        <v>223</v>
      </c>
      <c r="J54">
        <v>103.30000000000001</v>
      </c>
      <c r="K54">
        <v>2135</v>
      </c>
      <c r="L54">
        <v>1586</v>
      </c>
      <c r="M54">
        <v>1630</v>
      </c>
      <c r="N54">
        <v>68.958613500000013</v>
      </c>
      <c r="O54" s="10">
        <v>51200</v>
      </c>
    </row>
    <row r="55" spans="1:15" x14ac:dyDescent="0.3">
      <c r="A55" s="3">
        <v>1044</v>
      </c>
      <c r="B55" s="6">
        <v>2</v>
      </c>
      <c r="C55" s="4">
        <v>30637</v>
      </c>
      <c r="D55">
        <v>3732</v>
      </c>
      <c r="E55">
        <v>2831</v>
      </c>
      <c r="F55">
        <v>613.20000000000005</v>
      </c>
      <c r="G55" s="4">
        <v>22559.5</v>
      </c>
      <c r="H55">
        <v>910.3</v>
      </c>
      <c r="I55" s="4">
        <v>2047</v>
      </c>
      <c r="J55">
        <v>9</v>
      </c>
      <c r="K55">
        <v>3656.5</v>
      </c>
      <c r="L55">
        <v>1951.8</v>
      </c>
      <c r="M55">
        <v>1090.8</v>
      </c>
      <c r="N55">
        <v>66.845639000000006</v>
      </c>
      <c r="O55" s="10">
        <v>51200</v>
      </c>
    </row>
    <row r="56" spans="1:15" x14ac:dyDescent="0.3">
      <c r="A56" s="3">
        <v>1050</v>
      </c>
      <c r="B56" s="6">
        <v>2</v>
      </c>
      <c r="C56" s="4">
        <v>31888.5</v>
      </c>
      <c r="D56">
        <v>4924.3</v>
      </c>
      <c r="E56">
        <v>9295.5</v>
      </c>
      <c r="F56">
        <v>815.5</v>
      </c>
      <c r="G56" s="4">
        <v>26368</v>
      </c>
      <c r="H56">
        <v>630.79999999999995</v>
      </c>
      <c r="I56" s="4">
        <v>7802</v>
      </c>
      <c r="J56">
        <v>31</v>
      </c>
      <c r="K56">
        <v>3219.8</v>
      </c>
      <c r="L56">
        <v>2037</v>
      </c>
      <c r="M56">
        <v>1240</v>
      </c>
      <c r="N56">
        <v>63.943936000000008</v>
      </c>
      <c r="O56" s="10">
        <v>102400</v>
      </c>
    </row>
    <row r="57" spans="1:15" x14ac:dyDescent="0.3">
      <c r="A57" s="3">
        <v>1053</v>
      </c>
      <c r="B57" s="6">
        <v>2</v>
      </c>
      <c r="C57" s="4">
        <v>32701</v>
      </c>
      <c r="D57">
        <v>1479.8</v>
      </c>
      <c r="E57">
        <v>1575</v>
      </c>
      <c r="F57">
        <v>1444</v>
      </c>
      <c r="G57" s="4">
        <v>14154.7</v>
      </c>
      <c r="H57">
        <v>4959.5</v>
      </c>
      <c r="I57" s="4">
        <v>31250</v>
      </c>
      <c r="J57">
        <v>146.5</v>
      </c>
      <c r="K57">
        <v>3482</v>
      </c>
      <c r="L57">
        <v>1691</v>
      </c>
      <c r="M57">
        <v>1253.3</v>
      </c>
      <c r="N57">
        <v>74.396876750000004</v>
      </c>
      <c r="O57" s="10">
        <v>25600</v>
      </c>
    </row>
    <row r="58" spans="1:15" x14ac:dyDescent="0.3">
      <c r="A58" s="3">
        <v>1054</v>
      </c>
      <c r="B58" s="6">
        <v>2</v>
      </c>
      <c r="C58" s="4">
        <v>30194</v>
      </c>
      <c r="D58">
        <v>4522.8</v>
      </c>
      <c r="E58">
        <v>2639</v>
      </c>
      <c r="F58">
        <v>838.5</v>
      </c>
      <c r="G58" s="4">
        <v>14176.2</v>
      </c>
      <c r="H58">
        <v>24250.3</v>
      </c>
      <c r="I58" s="4">
        <v>55.2</v>
      </c>
      <c r="J58">
        <v>16497</v>
      </c>
      <c r="K58">
        <v>813</v>
      </c>
      <c r="L58">
        <v>2741.3</v>
      </c>
      <c r="M58">
        <v>1073</v>
      </c>
      <c r="N58">
        <v>71.438119999999984</v>
      </c>
      <c r="O58" s="10">
        <v>12800</v>
      </c>
    </row>
    <row r="59" spans="1:15" x14ac:dyDescent="0.3">
      <c r="A59" s="3">
        <v>1057</v>
      </c>
      <c r="B59" s="6">
        <v>2</v>
      </c>
      <c r="C59" s="4">
        <v>30837.8</v>
      </c>
      <c r="D59">
        <v>2752.5</v>
      </c>
      <c r="E59">
        <v>4383</v>
      </c>
      <c r="F59">
        <v>569</v>
      </c>
      <c r="G59" s="4">
        <v>8740.2000000000007</v>
      </c>
      <c r="H59">
        <v>3030</v>
      </c>
      <c r="I59" s="4">
        <v>5768</v>
      </c>
      <c r="J59">
        <v>78</v>
      </c>
      <c r="K59">
        <v>2356</v>
      </c>
      <c r="L59">
        <v>824.5</v>
      </c>
      <c r="M59">
        <v>1703</v>
      </c>
      <c r="N59">
        <v>64.269064499999999</v>
      </c>
      <c r="O59" s="10">
        <v>51200</v>
      </c>
    </row>
    <row r="60" spans="1:15" x14ac:dyDescent="0.3">
      <c r="A60" s="3">
        <v>1062</v>
      </c>
      <c r="B60" s="6">
        <v>2</v>
      </c>
      <c r="C60" s="4">
        <v>31832</v>
      </c>
      <c r="D60">
        <v>1498.8</v>
      </c>
      <c r="E60">
        <v>1675.8</v>
      </c>
      <c r="F60">
        <v>215.5</v>
      </c>
      <c r="G60" s="4">
        <v>18074.2</v>
      </c>
      <c r="H60">
        <v>5624.5</v>
      </c>
      <c r="I60" s="4">
        <v>7163.2</v>
      </c>
      <c r="J60">
        <v>99.300000000000011</v>
      </c>
      <c r="K60">
        <v>1946</v>
      </c>
      <c r="L60">
        <v>3652.5</v>
      </c>
      <c r="M60">
        <v>1811</v>
      </c>
      <c r="N60">
        <v>54.87527</v>
      </c>
      <c r="O60" s="10">
        <v>51200</v>
      </c>
    </row>
    <row r="61" spans="1:15" x14ac:dyDescent="0.3">
      <c r="A61" s="3">
        <v>1067</v>
      </c>
      <c r="B61" s="6">
        <v>2</v>
      </c>
      <c r="C61" s="4">
        <v>31899.5</v>
      </c>
      <c r="D61">
        <v>2916.8</v>
      </c>
      <c r="E61">
        <v>1985.5</v>
      </c>
      <c r="F61">
        <v>371</v>
      </c>
      <c r="G61" s="4">
        <v>27102</v>
      </c>
      <c r="H61">
        <v>7746.3</v>
      </c>
      <c r="I61" s="4">
        <v>6844.5</v>
      </c>
      <c r="J61">
        <v>250</v>
      </c>
      <c r="K61">
        <v>1455.5</v>
      </c>
      <c r="L61">
        <v>1542.5</v>
      </c>
      <c r="M61">
        <v>986.3</v>
      </c>
      <c r="N61">
        <v>61.329735499999998</v>
      </c>
      <c r="O61" s="11">
        <v>51200</v>
      </c>
    </row>
    <row r="62" spans="1:15" x14ac:dyDescent="0.3">
      <c r="A62" s="3">
        <v>1075</v>
      </c>
      <c r="B62" s="6">
        <v>2</v>
      </c>
      <c r="C62" s="4">
        <v>29937.3</v>
      </c>
      <c r="D62">
        <v>975.8</v>
      </c>
      <c r="E62">
        <v>25935</v>
      </c>
      <c r="F62">
        <v>1976.5</v>
      </c>
      <c r="G62" s="4">
        <v>8331.2999999999993</v>
      </c>
      <c r="H62">
        <v>2234.5</v>
      </c>
      <c r="I62" s="4">
        <v>2980.5</v>
      </c>
      <c r="J62">
        <v>869.5</v>
      </c>
      <c r="K62">
        <v>2106</v>
      </c>
      <c r="L62">
        <v>2788.3</v>
      </c>
      <c r="M62">
        <v>1145.8</v>
      </c>
      <c r="N62">
        <v>65.765004499999989</v>
      </c>
      <c r="O62" s="11">
        <v>25600</v>
      </c>
    </row>
    <row r="63" spans="1:15" x14ac:dyDescent="0.3">
      <c r="A63" s="3">
        <v>1003</v>
      </c>
      <c r="B63" s="6">
        <v>3</v>
      </c>
      <c r="C63" s="4">
        <v>31333.5</v>
      </c>
      <c r="D63">
        <v>10537</v>
      </c>
      <c r="E63">
        <v>4054</v>
      </c>
      <c r="F63">
        <v>1838.2</v>
      </c>
      <c r="G63" s="4">
        <v>17374.7</v>
      </c>
      <c r="H63">
        <v>286</v>
      </c>
      <c r="I63" s="4">
        <v>188.5</v>
      </c>
      <c r="J63">
        <v>158.5</v>
      </c>
      <c r="K63" s="5">
        <v>2646.3</v>
      </c>
      <c r="L63">
        <v>988.3</v>
      </c>
      <c r="M63">
        <v>2517</v>
      </c>
      <c r="N63">
        <v>60.139096999999992</v>
      </c>
      <c r="O63" s="10">
        <v>12800</v>
      </c>
    </row>
    <row r="64" spans="1:15" x14ac:dyDescent="0.3">
      <c r="A64" s="3">
        <v>1004</v>
      </c>
      <c r="B64" s="6">
        <v>3</v>
      </c>
      <c r="C64" s="4">
        <v>31767</v>
      </c>
      <c r="D64">
        <v>2947</v>
      </c>
      <c r="E64">
        <v>1497</v>
      </c>
      <c r="F64">
        <v>64.199999999999989</v>
      </c>
      <c r="G64" s="4">
        <v>18191.2</v>
      </c>
      <c r="H64">
        <v>7916.5</v>
      </c>
      <c r="I64" s="4">
        <v>32</v>
      </c>
      <c r="J64">
        <v>10306.299999999999</v>
      </c>
      <c r="K64">
        <v>2660.8</v>
      </c>
      <c r="L64">
        <v>980</v>
      </c>
      <c r="M64">
        <v>1596.5</v>
      </c>
      <c r="N64">
        <v>50.812068999999994</v>
      </c>
      <c r="O64" s="10">
        <v>12800</v>
      </c>
    </row>
    <row r="65" spans="1:15" x14ac:dyDescent="0.3">
      <c r="A65" s="3">
        <v>1014</v>
      </c>
      <c r="B65" s="6">
        <v>3</v>
      </c>
      <c r="C65" s="4">
        <v>32714.5</v>
      </c>
      <c r="D65">
        <v>468.5</v>
      </c>
      <c r="E65">
        <v>907.5</v>
      </c>
      <c r="F65">
        <v>1863</v>
      </c>
      <c r="G65" s="4">
        <v>18803.8</v>
      </c>
      <c r="H65">
        <v>1553.5</v>
      </c>
      <c r="I65" s="4">
        <v>3368.8</v>
      </c>
      <c r="J65">
        <v>16</v>
      </c>
      <c r="K65">
        <v>3215.3</v>
      </c>
      <c r="L65">
        <v>2230</v>
      </c>
      <c r="M65">
        <v>2348.3000000000002</v>
      </c>
      <c r="N65">
        <v>59.025091500000002</v>
      </c>
      <c r="O65" s="10">
        <v>25600</v>
      </c>
    </row>
    <row r="66" spans="1:15" x14ac:dyDescent="0.3">
      <c r="A66" s="3">
        <v>1017</v>
      </c>
      <c r="B66" s="6">
        <v>3</v>
      </c>
      <c r="C66" s="4">
        <v>30810.5</v>
      </c>
      <c r="D66">
        <v>3219</v>
      </c>
      <c r="E66">
        <v>32373.3</v>
      </c>
      <c r="F66">
        <v>5579</v>
      </c>
      <c r="G66" s="4">
        <v>10122.299999999999</v>
      </c>
      <c r="H66">
        <v>382.8</v>
      </c>
      <c r="I66" s="4">
        <v>519</v>
      </c>
      <c r="J66">
        <v>253</v>
      </c>
      <c r="K66">
        <v>1561</v>
      </c>
      <c r="L66">
        <v>562</v>
      </c>
      <c r="M66">
        <v>997.5</v>
      </c>
      <c r="N66">
        <v>49.330384000000002</v>
      </c>
      <c r="O66" s="10">
        <v>6400</v>
      </c>
    </row>
    <row r="67" spans="1:15" x14ac:dyDescent="0.3">
      <c r="A67" s="3">
        <v>1018</v>
      </c>
      <c r="B67" s="6">
        <v>3</v>
      </c>
      <c r="C67" s="4">
        <v>32714</v>
      </c>
      <c r="D67">
        <v>981.3</v>
      </c>
      <c r="E67">
        <v>86.300000000000011</v>
      </c>
      <c r="F67">
        <v>1</v>
      </c>
      <c r="G67" s="4">
        <v>20776.3</v>
      </c>
      <c r="H67">
        <v>62.5</v>
      </c>
      <c r="I67" s="4">
        <v>20043.8</v>
      </c>
      <c r="J67">
        <v>694</v>
      </c>
      <c r="K67">
        <v>2925.5</v>
      </c>
      <c r="L67">
        <v>1708.5</v>
      </c>
      <c r="M67">
        <v>2239.5</v>
      </c>
      <c r="N67">
        <v>56.221229999999998</v>
      </c>
      <c r="O67" s="12">
        <v>51200</v>
      </c>
    </row>
    <row r="68" spans="1:15" x14ac:dyDescent="0.3">
      <c r="A68" s="3">
        <v>1019</v>
      </c>
      <c r="B68" s="6">
        <v>3</v>
      </c>
      <c r="C68" s="4">
        <v>32715.5</v>
      </c>
      <c r="D68">
        <v>1472.8</v>
      </c>
      <c r="E68">
        <v>218.5</v>
      </c>
      <c r="F68">
        <v>1038</v>
      </c>
      <c r="G68" s="4">
        <v>17159</v>
      </c>
      <c r="H68">
        <v>918</v>
      </c>
      <c r="I68" s="4">
        <v>2676</v>
      </c>
      <c r="J68">
        <v>650</v>
      </c>
      <c r="K68">
        <v>3220.3</v>
      </c>
      <c r="L68">
        <v>72</v>
      </c>
      <c r="M68">
        <v>3110.8</v>
      </c>
      <c r="N68">
        <v>52.501735999999994</v>
      </c>
      <c r="O68" s="10">
        <v>102400</v>
      </c>
    </row>
    <row r="69" spans="1:15" x14ac:dyDescent="0.3">
      <c r="A69" s="3">
        <v>1022</v>
      </c>
      <c r="B69" s="6">
        <v>3</v>
      </c>
      <c r="C69" s="4">
        <v>32649.5</v>
      </c>
      <c r="D69">
        <v>4331.5</v>
      </c>
      <c r="E69">
        <v>1001.5</v>
      </c>
      <c r="F69">
        <v>243.5</v>
      </c>
      <c r="G69" s="4">
        <v>22914.3</v>
      </c>
      <c r="H69">
        <v>1187</v>
      </c>
      <c r="I69" s="4">
        <v>299</v>
      </c>
      <c r="J69">
        <v>28</v>
      </c>
      <c r="K69">
        <v>3138.5</v>
      </c>
      <c r="L69">
        <v>471</v>
      </c>
      <c r="M69">
        <v>2385.5</v>
      </c>
      <c r="N69">
        <v>61.226804000000001</v>
      </c>
      <c r="O69" s="10">
        <v>51200</v>
      </c>
    </row>
    <row r="70" spans="1:15" x14ac:dyDescent="0.3">
      <c r="A70" s="3">
        <v>1026</v>
      </c>
      <c r="B70" s="6">
        <v>3</v>
      </c>
      <c r="C70" s="4">
        <v>32669.3</v>
      </c>
      <c r="D70">
        <v>15929</v>
      </c>
      <c r="E70">
        <v>3836</v>
      </c>
      <c r="F70">
        <v>2021.5</v>
      </c>
      <c r="G70" s="4">
        <v>19325</v>
      </c>
      <c r="H70">
        <v>2069</v>
      </c>
      <c r="I70" s="4">
        <v>1060.5</v>
      </c>
      <c r="J70">
        <v>41.5</v>
      </c>
      <c r="K70">
        <v>1595</v>
      </c>
      <c r="L70">
        <v>499.5</v>
      </c>
      <c r="M70">
        <v>818.5</v>
      </c>
      <c r="N70">
        <v>59.811338000000006</v>
      </c>
      <c r="O70" s="10">
        <v>51200</v>
      </c>
    </row>
    <row r="71" spans="1:15" x14ac:dyDescent="0.3">
      <c r="A71" s="3">
        <v>1027</v>
      </c>
      <c r="B71" s="6">
        <v>3</v>
      </c>
      <c r="C71" s="4">
        <v>32645.5</v>
      </c>
      <c r="D71">
        <v>709.5</v>
      </c>
      <c r="E71">
        <v>1559.8</v>
      </c>
      <c r="F71">
        <v>1460</v>
      </c>
      <c r="G71" s="4">
        <v>20158.3</v>
      </c>
      <c r="H71">
        <v>2157.5</v>
      </c>
      <c r="I71" s="4">
        <v>15408</v>
      </c>
      <c r="J71">
        <v>106.5</v>
      </c>
      <c r="K71">
        <v>3054.5</v>
      </c>
      <c r="L71">
        <v>1371</v>
      </c>
      <c r="M71">
        <v>1325</v>
      </c>
      <c r="N71">
        <v>62.678069999999998</v>
      </c>
      <c r="O71" s="10">
        <v>12800</v>
      </c>
    </row>
    <row r="72" spans="1:15" x14ac:dyDescent="0.3">
      <c r="A72" s="3">
        <v>1031</v>
      </c>
      <c r="B72" s="6">
        <v>3</v>
      </c>
      <c r="C72" s="4">
        <v>30837</v>
      </c>
      <c r="D72">
        <v>7699.5</v>
      </c>
      <c r="E72">
        <v>11925</v>
      </c>
      <c r="F72">
        <v>3033</v>
      </c>
      <c r="G72" s="4">
        <v>19547.3</v>
      </c>
      <c r="H72">
        <v>173.5</v>
      </c>
      <c r="I72" s="4">
        <v>500.5</v>
      </c>
      <c r="J72">
        <v>2234</v>
      </c>
      <c r="K72">
        <v>2111</v>
      </c>
      <c r="L72">
        <v>1312</v>
      </c>
      <c r="M72">
        <v>1036.8</v>
      </c>
      <c r="N72">
        <v>61.100050000000003</v>
      </c>
      <c r="O72" s="10">
        <v>12800</v>
      </c>
    </row>
    <row r="73" spans="1:15" x14ac:dyDescent="0.3">
      <c r="A73" s="3">
        <v>1033</v>
      </c>
      <c r="B73" s="6">
        <v>3</v>
      </c>
      <c r="C73" s="4">
        <v>30192</v>
      </c>
      <c r="D73">
        <v>3752.5</v>
      </c>
      <c r="E73">
        <v>7431</v>
      </c>
      <c r="F73">
        <v>1340</v>
      </c>
      <c r="G73" s="4">
        <v>20646.5</v>
      </c>
      <c r="H73">
        <v>2067.5</v>
      </c>
      <c r="I73" s="4">
        <v>311.8</v>
      </c>
      <c r="J73">
        <v>0.5</v>
      </c>
      <c r="K73">
        <v>2755</v>
      </c>
      <c r="L73">
        <v>2003</v>
      </c>
      <c r="M73">
        <v>1</v>
      </c>
      <c r="N73">
        <v>58.121448000000008</v>
      </c>
      <c r="O73" s="10">
        <v>25600</v>
      </c>
    </row>
    <row r="74" spans="1:15" x14ac:dyDescent="0.3">
      <c r="A74" s="3">
        <v>1034</v>
      </c>
      <c r="B74" s="6">
        <v>3</v>
      </c>
      <c r="C74" s="4">
        <v>31710.799999999999</v>
      </c>
      <c r="D74">
        <v>3996.8</v>
      </c>
      <c r="E74">
        <v>5680</v>
      </c>
      <c r="F74">
        <v>684.8</v>
      </c>
      <c r="G74" s="4">
        <v>24796.5</v>
      </c>
      <c r="H74">
        <v>2199.5</v>
      </c>
      <c r="I74" s="4">
        <v>950.5</v>
      </c>
      <c r="J74">
        <v>487</v>
      </c>
      <c r="K74">
        <v>1772</v>
      </c>
      <c r="L74">
        <v>1794</v>
      </c>
      <c r="M74">
        <v>88.5</v>
      </c>
      <c r="N74">
        <v>47.899101250000001</v>
      </c>
      <c r="O74" s="10">
        <v>25600</v>
      </c>
    </row>
    <row r="75" spans="1:15" x14ac:dyDescent="0.3">
      <c r="A75" s="3">
        <v>1035</v>
      </c>
      <c r="B75" s="6">
        <v>3</v>
      </c>
      <c r="C75" s="4">
        <v>24375</v>
      </c>
      <c r="D75">
        <v>2109.5</v>
      </c>
      <c r="E75">
        <v>1500.3</v>
      </c>
      <c r="F75">
        <v>878.5</v>
      </c>
      <c r="G75" s="4">
        <v>27346.799999999999</v>
      </c>
      <c r="H75">
        <v>636.5</v>
      </c>
      <c r="I75" s="4">
        <v>4830.5</v>
      </c>
      <c r="J75">
        <v>5</v>
      </c>
      <c r="K75">
        <v>3074.5</v>
      </c>
      <c r="L75">
        <v>1414.8</v>
      </c>
      <c r="M75">
        <v>1947.5</v>
      </c>
      <c r="N75">
        <v>58.944361000000008</v>
      </c>
      <c r="O75" s="10">
        <v>51200</v>
      </c>
    </row>
    <row r="76" spans="1:15" x14ac:dyDescent="0.3">
      <c r="A76" s="3">
        <v>1036</v>
      </c>
      <c r="B76" s="6">
        <v>3</v>
      </c>
      <c r="C76" s="4">
        <v>32301.5</v>
      </c>
      <c r="D76">
        <v>27044.5</v>
      </c>
      <c r="E76">
        <v>5929</v>
      </c>
      <c r="F76">
        <v>1220</v>
      </c>
      <c r="G76" s="4">
        <v>24799</v>
      </c>
      <c r="H76">
        <v>693.5</v>
      </c>
      <c r="I76" s="4">
        <v>1332.5</v>
      </c>
      <c r="J76">
        <v>1</v>
      </c>
      <c r="K76">
        <v>2577.8000000000002</v>
      </c>
      <c r="L76">
        <v>1222.5</v>
      </c>
      <c r="M76">
        <v>585</v>
      </c>
      <c r="N76">
        <v>59.373390000000001</v>
      </c>
      <c r="O76" s="10">
        <v>51200</v>
      </c>
    </row>
    <row r="77" spans="1:15" x14ac:dyDescent="0.3">
      <c r="A77" s="3">
        <v>1045</v>
      </c>
      <c r="B77" s="6">
        <v>3</v>
      </c>
      <c r="C77" s="4">
        <v>32301.5</v>
      </c>
      <c r="D77">
        <v>860.3</v>
      </c>
      <c r="E77">
        <v>1379.5</v>
      </c>
      <c r="F77">
        <v>1</v>
      </c>
      <c r="G77" s="4">
        <v>26817</v>
      </c>
      <c r="H77">
        <v>1018</v>
      </c>
      <c r="I77" s="4">
        <v>70</v>
      </c>
      <c r="J77">
        <v>27.5</v>
      </c>
      <c r="K77">
        <v>1679.5</v>
      </c>
      <c r="L77">
        <v>1767.8</v>
      </c>
      <c r="M77">
        <v>1978</v>
      </c>
      <c r="N77">
        <v>72.276135750000009</v>
      </c>
      <c r="O77" s="10">
        <v>25600</v>
      </c>
    </row>
    <row r="78" spans="1:15" x14ac:dyDescent="0.3">
      <c r="A78" s="3">
        <v>1047</v>
      </c>
      <c r="B78" s="6">
        <v>3</v>
      </c>
      <c r="C78" s="4">
        <v>32241.8</v>
      </c>
      <c r="D78">
        <v>2818</v>
      </c>
      <c r="E78">
        <v>6770</v>
      </c>
      <c r="F78">
        <v>2673.7</v>
      </c>
      <c r="G78" s="4">
        <v>23594.5</v>
      </c>
      <c r="H78">
        <v>2751.5</v>
      </c>
      <c r="I78" s="4">
        <v>15568</v>
      </c>
      <c r="J78">
        <v>15</v>
      </c>
      <c r="K78">
        <v>2056</v>
      </c>
      <c r="L78">
        <v>2009</v>
      </c>
      <c r="M78">
        <v>1024.8</v>
      </c>
      <c r="N78">
        <v>65.814045499999992</v>
      </c>
      <c r="O78" s="10">
        <v>25600</v>
      </c>
    </row>
    <row r="79" spans="1:15" x14ac:dyDescent="0.3">
      <c r="A79" s="3">
        <v>1049</v>
      </c>
      <c r="B79" s="6">
        <v>3</v>
      </c>
      <c r="C79" s="4">
        <v>32342.3</v>
      </c>
      <c r="D79">
        <v>2511.8000000000002</v>
      </c>
      <c r="E79">
        <v>9561</v>
      </c>
      <c r="F79">
        <v>823.2</v>
      </c>
      <c r="G79" s="4">
        <v>28589.3</v>
      </c>
      <c r="H79">
        <v>10454</v>
      </c>
      <c r="I79" s="4">
        <v>541</v>
      </c>
      <c r="J79">
        <v>4888.5</v>
      </c>
      <c r="K79">
        <v>3162.5</v>
      </c>
      <c r="L79">
        <v>2115.5</v>
      </c>
      <c r="M79">
        <v>1533.5</v>
      </c>
      <c r="N79">
        <v>70.00110475000001</v>
      </c>
      <c r="O79" s="10">
        <v>102400</v>
      </c>
    </row>
    <row r="80" spans="1:15" x14ac:dyDescent="0.3">
      <c r="A80" s="3">
        <v>1077</v>
      </c>
      <c r="B80" s="6">
        <v>3</v>
      </c>
      <c r="C80" s="4">
        <v>30836</v>
      </c>
      <c r="D80">
        <v>8608</v>
      </c>
      <c r="E80">
        <v>1564.5</v>
      </c>
      <c r="F80">
        <v>150.5</v>
      </c>
      <c r="G80" s="4">
        <v>20470.5</v>
      </c>
      <c r="H80">
        <v>1227.5</v>
      </c>
      <c r="I80" s="4">
        <v>4948</v>
      </c>
      <c r="J80">
        <v>1</v>
      </c>
      <c r="K80">
        <v>69.5</v>
      </c>
      <c r="L80">
        <v>2841</v>
      </c>
      <c r="M80">
        <v>1281.3</v>
      </c>
      <c r="N80">
        <v>64.571105499999987</v>
      </c>
      <c r="O80" s="11">
        <v>102400</v>
      </c>
    </row>
    <row r="81" spans="1:15" x14ac:dyDescent="0.3">
      <c r="A81" s="3">
        <v>1154</v>
      </c>
      <c r="B81" s="6">
        <v>3</v>
      </c>
      <c r="C81" s="4">
        <v>28353.5</v>
      </c>
      <c r="D81">
        <v>8523.7999999999993</v>
      </c>
      <c r="E81">
        <v>1672.5</v>
      </c>
      <c r="F81">
        <v>318.3</v>
      </c>
      <c r="G81" s="4">
        <v>18037.3</v>
      </c>
      <c r="H81">
        <v>1509.5</v>
      </c>
      <c r="I81">
        <v>5482</v>
      </c>
      <c r="J81">
        <v>48.5</v>
      </c>
      <c r="K81">
        <v>2170.5</v>
      </c>
      <c r="L81">
        <v>1215.7</v>
      </c>
      <c r="M81">
        <v>704</v>
      </c>
      <c r="N81">
        <v>60.018084500000001</v>
      </c>
      <c r="O81" s="10">
        <v>25600</v>
      </c>
    </row>
    <row r="84" spans="1:15" x14ac:dyDescent="0.3">
      <c r="C84" s="9"/>
      <c r="D84" s="9"/>
      <c r="E84" s="9"/>
      <c r="F84" s="9"/>
      <c r="G84" s="9"/>
      <c r="H84" s="9"/>
      <c r="I84" s="9"/>
      <c r="J84" s="9"/>
    </row>
  </sheetData>
  <sheetProtection sheet="1" objects="1" scenarios="1" sort="0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51269-E4C7-4ECD-8BC2-ECBB90EABDF1}">
  <dimension ref="A1:M94"/>
  <sheetViews>
    <sheetView workbookViewId="0">
      <selection activeCell="C1" sqref="C1:M1"/>
    </sheetView>
  </sheetViews>
  <sheetFormatPr defaultRowHeight="14.4" x14ac:dyDescent="0.3"/>
  <cols>
    <col min="8" max="8" width="11" bestFit="1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168</v>
      </c>
      <c r="D2">
        <v>274.5</v>
      </c>
      <c r="E2">
        <v>1</v>
      </c>
      <c r="F2">
        <v>1</v>
      </c>
      <c r="G2" s="4">
        <v>120.8</v>
      </c>
      <c r="H2">
        <v>4.7000000000000028</v>
      </c>
      <c r="I2" s="4">
        <v>122.5</v>
      </c>
      <c r="J2">
        <v>1</v>
      </c>
      <c r="K2">
        <v>1</v>
      </c>
      <c r="L2">
        <v>3.5</v>
      </c>
      <c r="M2">
        <v>10.5</v>
      </c>
    </row>
    <row r="3" spans="1:13" x14ac:dyDescent="0.3">
      <c r="A3" s="3">
        <v>1032</v>
      </c>
      <c r="B3" s="6">
        <v>0</v>
      </c>
      <c r="C3" s="4">
        <v>1731.8</v>
      </c>
      <c r="D3">
        <v>417.7</v>
      </c>
      <c r="E3">
        <v>191.3</v>
      </c>
      <c r="F3">
        <v>277.5</v>
      </c>
      <c r="G3" s="4">
        <v>90</v>
      </c>
      <c r="H3">
        <v>88.2</v>
      </c>
      <c r="I3" s="4">
        <v>1370</v>
      </c>
      <c r="J3">
        <v>1</v>
      </c>
      <c r="K3">
        <v>83.7</v>
      </c>
      <c r="L3">
        <v>1</v>
      </c>
      <c r="M3">
        <v>1</v>
      </c>
    </row>
    <row r="4" spans="1:13" x14ac:dyDescent="0.3">
      <c r="A4" s="3">
        <v>1037</v>
      </c>
      <c r="B4" s="6">
        <v>0</v>
      </c>
      <c r="C4" s="4">
        <v>203.8</v>
      </c>
      <c r="D4">
        <v>538.5</v>
      </c>
      <c r="E4">
        <v>43</v>
      </c>
      <c r="F4">
        <v>1</v>
      </c>
      <c r="G4" s="4">
        <v>147.69999999999999</v>
      </c>
      <c r="H4">
        <v>1</v>
      </c>
      <c r="I4" s="4">
        <v>29.8</v>
      </c>
      <c r="J4">
        <v>1</v>
      </c>
      <c r="K4">
        <v>9.4999999999999964</v>
      </c>
      <c r="L4">
        <v>5.2999999999999972</v>
      </c>
      <c r="M4">
        <v>1</v>
      </c>
    </row>
    <row r="5" spans="1:13" x14ac:dyDescent="0.3">
      <c r="A5" s="3">
        <v>1042</v>
      </c>
      <c r="B5" s="6">
        <v>0</v>
      </c>
      <c r="C5" s="4">
        <v>90.8</v>
      </c>
      <c r="D5">
        <v>2469.6999999999998</v>
      </c>
      <c r="E5">
        <v>90.5</v>
      </c>
      <c r="F5">
        <v>1</v>
      </c>
      <c r="G5" s="4">
        <v>69.5</v>
      </c>
      <c r="H5">
        <v>1</v>
      </c>
      <c r="I5" s="4">
        <v>36.5</v>
      </c>
      <c r="J5">
        <v>0.5</v>
      </c>
      <c r="K5">
        <v>1</v>
      </c>
      <c r="L5">
        <v>10.799999999999997</v>
      </c>
      <c r="M5">
        <v>1</v>
      </c>
    </row>
    <row r="6" spans="1:13" x14ac:dyDescent="0.3">
      <c r="A6" s="3">
        <v>1052</v>
      </c>
      <c r="B6" s="6">
        <v>0</v>
      </c>
      <c r="C6" s="4">
        <v>93.5</v>
      </c>
      <c r="D6">
        <v>179.5</v>
      </c>
      <c r="E6">
        <v>192</v>
      </c>
      <c r="F6">
        <v>12.299999999999997</v>
      </c>
      <c r="G6" s="4">
        <v>44.5</v>
      </c>
      <c r="H6">
        <v>32.799999999999997</v>
      </c>
      <c r="I6" s="4">
        <v>78.7</v>
      </c>
      <c r="J6">
        <v>2</v>
      </c>
      <c r="K6">
        <v>1</v>
      </c>
      <c r="L6">
        <v>8</v>
      </c>
      <c r="M6">
        <v>1</v>
      </c>
    </row>
    <row r="7" spans="1:13" x14ac:dyDescent="0.3">
      <c r="A7" s="3">
        <v>1058</v>
      </c>
      <c r="B7" s="6">
        <v>0</v>
      </c>
      <c r="C7" s="4">
        <v>513.70000000000005</v>
      </c>
      <c r="D7">
        <v>307.2</v>
      </c>
      <c r="E7">
        <v>131</v>
      </c>
      <c r="F7">
        <v>1</v>
      </c>
      <c r="G7" s="4">
        <v>481</v>
      </c>
      <c r="H7">
        <v>1</v>
      </c>
      <c r="I7" s="4">
        <v>1</v>
      </c>
      <c r="J7">
        <v>1</v>
      </c>
      <c r="K7">
        <v>2505.5</v>
      </c>
      <c r="L7">
        <v>164.3</v>
      </c>
      <c r="M7" s="5">
        <v>26.799999999999997</v>
      </c>
    </row>
    <row r="8" spans="1:13" x14ac:dyDescent="0.3">
      <c r="A8" s="3">
        <v>1065</v>
      </c>
      <c r="B8" s="6">
        <v>0</v>
      </c>
      <c r="C8" s="4">
        <v>377.2</v>
      </c>
      <c r="D8">
        <v>530</v>
      </c>
      <c r="E8">
        <v>139.5</v>
      </c>
      <c r="F8">
        <v>1</v>
      </c>
      <c r="G8" s="4">
        <v>66.3</v>
      </c>
      <c r="H8">
        <v>398.8</v>
      </c>
      <c r="I8" s="4">
        <v>1</v>
      </c>
      <c r="J8">
        <v>1</v>
      </c>
      <c r="K8">
        <v>1436</v>
      </c>
      <c r="L8">
        <v>67.5</v>
      </c>
      <c r="M8">
        <v>8.8000000000000007</v>
      </c>
    </row>
    <row r="9" spans="1:13" x14ac:dyDescent="0.3">
      <c r="A9" s="3">
        <v>1068</v>
      </c>
      <c r="B9" s="6">
        <v>0</v>
      </c>
      <c r="C9" s="4">
        <v>104.7</v>
      </c>
      <c r="D9">
        <v>372.5</v>
      </c>
      <c r="E9">
        <v>40.799999999999997</v>
      </c>
      <c r="F9">
        <v>1</v>
      </c>
      <c r="G9" s="4">
        <v>18.5</v>
      </c>
      <c r="H9">
        <v>1</v>
      </c>
      <c r="I9" s="4">
        <v>1</v>
      </c>
      <c r="J9">
        <v>1</v>
      </c>
      <c r="K9">
        <v>1560.5</v>
      </c>
      <c r="L9">
        <v>44.5</v>
      </c>
      <c r="M9">
        <v>3.5</v>
      </c>
    </row>
    <row r="10" spans="1:13" x14ac:dyDescent="0.3">
      <c r="A10" s="3">
        <v>1072</v>
      </c>
      <c r="B10" s="6">
        <v>0</v>
      </c>
      <c r="C10" s="4">
        <v>145</v>
      </c>
      <c r="D10">
        <v>504.99999999999994</v>
      </c>
      <c r="E10">
        <v>162.69999999999999</v>
      </c>
      <c r="F10">
        <v>1</v>
      </c>
      <c r="G10" s="4">
        <v>140</v>
      </c>
      <c r="H10">
        <v>11.799999999999997</v>
      </c>
      <c r="I10" s="4">
        <v>67.3</v>
      </c>
      <c r="J10">
        <v>3.5</v>
      </c>
      <c r="K10">
        <v>1829</v>
      </c>
      <c r="L10">
        <v>18.299999999999997</v>
      </c>
      <c r="M10">
        <v>4.5</v>
      </c>
    </row>
    <row r="11" spans="1:13" x14ac:dyDescent="0.3">
      <c r="A11" s="3">
        <v>1078</v>
      </c>
      <c r="B11" s="6">
        <v>0</v>
      </c>
      <c r="C11" s="4">
        <v>581.20000000000005</v>
      </c>
      <c r="D11">
        <v>801.7</v>
      </c>
      <c r="E11">
        <v>121</v>
      </c>
      <c r="F11">
        <v>1</v>
      </c>
      <c r="G11" s="4">
        <v>466.8</v>
      </c>
      <c r="H11">
        <v>1</v>
      </c>
      <c r="I11" s="4">
        <v>192.2</v>
      </c>
      <c r="J11">
        <v>1</v>
      </c>
      <c r="K11">
        <v>1541.5</v>
      </c>
      <c r="L11">
        <v>87</v>
      </c>
      <c r="M11">
        <v>40.299999999999997</v>
      </c>
    </row>
    <row r="12" spans="1:13" x14ac:dyDescent="0.3">
      <c r="A12" s="3">
        <v>1080</v>
      </c>
      <c r="B12" s="6">
        <v>0</v>
      </c>
      <c r="C12" s="4">
        <v>212.2</v>
      </c>
      <c r="D12">
        <v>250</v>
      </c>
      <c r="E12">
        <v>131.30000000000001</v>
      </c>
      <c r="F12">
        <v>1</v>
      </c>
      <c r="G12" s="4">
        <v>128</v>
      </c>
      <c r="H12">
        <v>1</v>
      </c>
      <c r="I12" s="4">
        <v>1</v>
      </c>
      <c r="J12">
        <v>1</v>
      </c>
      <c r="K12">
        <v>26.5</v>
      </c>
      <c r="L12">
        <v>21.799999999999997</v>
      </c>
      <c r="M12">
        <v>3</v>
      </c>
    </row>
    <row r="13" spans="1:13" x14ac:dyDescent="0.3">
      <c r="A13" s="3">
        <v>1081</v>
      </c>
      <c r="B13" s="6">
        <v>0</v>
      </c>
      <c r="C13" s="4">
        <v>74.7</v>
      </c>
      <c r="D13">
        <v>409.5</v>
      </c>
      <c r="E13">
        <v>171</v>
      </c>
      <c r="F13">
        <v>1</v>
      </c>
      <c r="G13" s="4">
        <v>55.8</v>
      </c>
      <c r="H13">
        <v>1</v>
      </c>
      <c r="I13" s="4">
        <v>1</v>
      </c>
      <c r="J13">
        <v>2.2999999999999972</v>
      </c>
      <c r="K13">
        <v>2.3000000000000007</v>
      </c>
      <c r="L13">
        <v>24</v>
      </c>
      <c r="M13">
        <v>1.5</v>
      </c>
    </row>
    <row r="14" spans="1:13" x14ac:dyDescent="0.3">
      <c r="A14" s="3">
        <v>1082</v>
      </c>
      <c r="B14" s="6">
        <v>0</v>
      </c>
      <c r="C14" s="4">
        <v>170.2</v>
      </c>
      <c r="D14">
        <v>113.50000000000001</v>
      </c>
      <c r="E14">
        <v>178.5</v>
      </c>
      <c r="F14">
        <v>1</v>
      </c>
      <c r="G14" s="4">
        <v>131</v>
      </c>
      <c r="H14">
        <v>1</v>
      </c>
      <c r="I14" s="4">
        <v>107.7</v>
      </c>
      <c r="J14">
        <v>1</v>
      </c>
      <c r="K14">
        <v>1</v>
      </c>
      <c r="L14">
        <v>34.299999999999997</v>
      </c>
      <c r="M14">
        <v>3</v>
      </c>
    </row>
    <row r="15" spans="1:13" x14ac:dyDescent="0.3">
      <c r="A15" s="3">
        <v>1086</v>
      </c>
      <c r="B15" s="6">
        <v>0</v>
      </c>
      <c r="C15" s="4">
        <v>145</v>
      </c>
      <c r="D15">
        <v>445.5</v>
      </c>
      <c r="E15">
        <v>275.5</v>
      </c>
      <c r="F15">
        <v>69.5</v>
      </c>
      <c r="G15" s="4">
        <v>57.7</v>
      </c>
      <c r="H15">
        <v>2</v>
      </c>
      <c r="I15" s="4">
        <v>1</v>
      </c>
      <c r="J15">
        <v>1</v>
      </c>
      <c r="K15">
        <v>1943.5</v>
      </c>
      <c r="L15">
        <v>76</v>
      </c>
      <c r="M15">
        <v>49</v>
      </c>
    </row>
    <row r="16" spans="1:13" x14ac:dyDescent="0.3">
      <c r="A16" s="3">
        <v>1093</v>
      </c>
      <c r="B16" s="6">
        <v>0</v>
      </c>
      <c r="C16" s="4">
        <v>65.8</v>
      </c>
      <c r="D16">
        <v>947</v>
      </c>
      <c r="E16">
        <v>114.80000000000001</v>
      </c>
      <c r="F16">
        <v>74.5</v>
      </c>
      <c r="G16" s="4">
        <v>35.700000000000003</v>
      </c>
      <c r="H16">
        <v>6.5</v>
      </c>
      <c r="I16" s="4">
        <v>6</v>
      </c>
      <c r="J16">
        <v>1</v>
      </c>
      <c r="K16">
        <v>2629.3</v>
      </c>
      <c r="L16">
        <v>69</v>
      </c>
      <c r="M16">
        <v>7</v>
      </c>
    </row>
    <row r="17" spans="1:13" x14ac:dyDescent="0.3">
      <c r="A17" s="3">
        <v>1098</v>
      </c>
      <c r="B17" s="6">
        <v>0</v>
      </c>
      <c r="C17" s="4">
        <v>112.3</v>
      </c>
      <c r="D17">
        <v>556</v>
      </c>
      <c r="E17">
        <v>108.30000000000001</v>
      </c>
      <c r="F17">
        <v>1</v>
      </c>
      <c r="G17" s="4">
        <v>65.7</v>
      </c>
      <c r="H17">
        <v>1</v>
      </c>
      <c r="I17" s="4">
        <v>141.5</v>
      </c>
      <c r="J17">
        <v>1</v>
      </c>
      <c r="K17">
        <v>1</v>
      </c>
      <c r="L17">
        <v>1</v>
      </c>
      <c r="M17">
        <v>13.3</v>
      </c>
    </row>
    <row r="18" spans="1:13" x14ac:dyDescent="0.3">
      <c r="A18" s="3">
        <v>1102</v>
      </c>
      <c r="B18" s="6">
        <v>0</v>
      </c>
      <c r="C18" s="4">
        <v>123</v>
      </c>
      <c r="D18">
        <v>8099.8</v>
      </c>
      <c r="E18">
        <v>204.8</v>
      </c>
      <c r="F18">
        <v>1</v>
      </c>
      <c r="G18" s="4">
        <v>98</v>
      </c>
      <c r="H18">
        <v>5.5</v>
      </c>
      <c r="I18" s="4">
        <v>878</v>
      </c>
      <c r="J18">
        <v>1</v>
      </c>
      <c r="K18">
        <v>1</v>
      </c>
      <c r="L18">
        <v>7.7000000000000028</v>
      </c>
      <c r="M18">
        <v>13</v>
      </c>
    </row>
    <row r="19" spans="1:13" x14ac:dyDescent="0.3">
      <c r="A19" s="3">
        <v>1107</v>
      </c>
      <c r="B19" s="6">
        <v>0</v>
      </c>
      <c r="C19" s="4">
        <v>68</v>
      </c>
      <c r="D19">
        <v>1673.7</v>
      </c>
      <c r="E19">
        <v>136.69999999999999</v>
      </c>
      <c r="F19">
        <v>1</v>
      </c>
      <c r="G19" s="4">
        <v>35</v>
      </c>
      <c r="H19">
        <v>24</v>
      </c>
      <c r="I19" s="4">
        <v>53.5</v>
      </c>
      <c r="J19">
        <v>1</v>
      </c>
      <c r="K19">
        <v>1</v>
      </c>
      <c r="L19">
        <v>1</v>
      </c>
      <c r="M19">
        <v>14.5</v>
      </c>
    </row>
    <row r="20" spans="1:13" x14ac:dyDescent="0.3">
      <c r="A20" s="3">
        <v>1109</v>
      </c>
      <c r="B20" s="6">
        <v>0</v>
      </c>
      <c r="C20" s="4">
        <v>454.3</v>
      </c>
      <c r="D20">
        <v>331</v>
      </c>
      <c r="E20">
        <v>404</v>
      </c>
      <c r="F20">
        <v>85.5</v>
      </c>
      <c r="G20" s="4">
        <v>297.7</v>
      </c>
      <c r="H20">
        <v>7.7999999999999972</v>
      </c>
      <c r="I20" s="4">
        <v>6.8</v>
      </c>
      <c r="J20">
        <v>1</v>
      </c>
      <c r="K20">
        <v>7</v>
      </c>
      <c r="L20">
        <v>14.5</v>
      </c>
      <c r="M20">
        <v>24.5</v>
      </c>
    </row>
    <row r="21" spans="1:13" x14ac:dyDescent="0.3">
      <c r="A21" s="3">
        <v>1113</v>
      </c>
      <c r="B21" s="6">
        <v>0</v>
      </c>
      <c r="C21" s="4">
        <v>42.5</v>
      </c>
      <c r="D21">
        <v>386.5</v>
      </c>
      <c r="E21">
        <v>171.3</v>
      </c>
      <c r="F21">
        <v>56</v>
      </c>
      <c r="G21" s="4">
        <v>59.7</v>
      </c>
      <c r="H21">
        <v>2.5</v>
      </c>
      <c r="I21" s="4">
        <v>206</v>
      </c>
      <c r="J21">
        <v>1</v>
      </c>
      <c r="K21">
        <v>1.5</v>
      </c>
      <c r="L21">
        <v>1</v>
      </c>
      <c r="M21">
        <v>13.5</v>
      </c>
    </row>
    <row r="22" spans="1:13" x14ac:dyDescent="0.3">
      <c r="A22" s="3">
        <v>1001</v>
      </c>
      <c r="B22" s="6">
        <v>1</v>
      </c>
      <c r="C22" s="4">
        <v>188.8</v>
      </c>
      <c r="D22">
        <v>386</v>
      </c>
      <c r="E22">
        <v>21</v>
      </c>
      <c r="F22">
        <v>1</v>
      </c>
      <c r="G22" s="4">
        <v>61.5</v>
      </c>
      <c r="H22">
        <v>1</v>
      </c>
      <c r="I22" s="4">
        <v>17</v>
      </c>
      <c r="J22">
        <v>1</v>
      </c>
      <c r="K22">
        <v>4</v>
      </c>
      <c r="L22" s="5">
        <v>1</v>
      </c>
      <c r="M22">
        <v>1</v>
      </c>
    </row>
    <row r="23" spans="1:13" x14ac:dyDescent="0.3">
      <c r="A23" s="3">
        <v>1007</v>
      </c>
      <c r="B23" s="6">
        <v>1</v>
      </c>
      <c r="C23" s="4">
        <v>54.8</v>
      </c>
      <c r="D23">
        <v>524.70000000000005</v>
      </c>
      <c r="E23">
        <v>94.300000000000011</v>
      </c>
      <c r="F23">
        <v>1</v>
      </c>
      <c r="G23" s="4">
        <v>46</v>
      </c>
      <c r="H23">
        <v>1</v>
      </c>
      <c r="I23" s="4">
        <v>41.5</v>
      </c>
      <c r="J23">
        <v>1</v>
      </c>
      <c r="K23">
        <v>2.1999999999999993</v>
      </c>
      <c r="L23" s="5">
        <v>5</v>
      </c>
      <c r="M23">
        <v>8</v>
      </c>
    </row>
    <row r="24" spans="1:13" x14ac:dyDescent="0.3">
      <c r="A24" s="3">
        <v>1010</v>
      </c>
      <c r="B24" s="6">
        <v>1</v>
      </c>
      <c r="C24" s="4">
        <v>1211</v>
      </c>
      <c r="D24">
        <v>308</v>
      </c>
      <c r="E24">
        <v>132.5</v>
      </c>
      <c r="F24">
        <v>1</v>
      </c>
      <c r="G24" s="4">
        <v>180.5</v>
      </c>
      <c r="H24">
        <v>8.5</v>
      </c>
      <c r="I24" s="4">
        <v>258.3</v>
      </c>
      <c r="J24">
        <v>51</v>
      </c>
      <c r="K24">
        <v>51</v>
      </c>
      <c r="L24" s="5">
        <v>1</v>
      </c>
      <c r="M24">
        <v>21</v>
      </c>
    </row>
    <row r="25" spans="1:13" x14ac:dyDescent="0.3">
      <c r="A25" s="3">
        <v>1011</v>
      </c>
      <c r="B25" s="6">
        <v>1</v>
      </c>
      <c r="C25" s="4">
        <v>184.3</v>
      </c>
      <c r="D25">
        <v>523.70000000000005</v>
      </c>
      <c r="E25">
        <v>166.5</v>
      </c>
      <c r="F25">
        <v>1</v>
      </c>
      <c r="G25" s="4">
        <v>8</v>
      </c>
      <c r="H25">
        <v>1</v>
      </c>
      <c r="I25" s="4">
        <v>42.8</v>
      </c>
      <c r="J25">
        <v>1</v>
      </c>
      <c r="K25">
        <v>3</v>
      </c>
      <c r="L25">
        <v>1</v>
      </c>
      <c r="M25">
        <v>10.5</v>
      </c>
    </row>
    <row r="26" spans="1:13" x14ac:dyDescent="0.3">
      <c r="A26" s="3">
        <v>1021</v>
      </c>
      <c r="B26" s="6">
        <v>1</v>
      </c>
      <c r="C26" s="4">
        <v>861.5</v>
      </c>
      <c r="D26">
        <v>1296.2</v>
      </c>
      <c r="E26">
        <v>51.5</v>
      </c>
      <c r="F26">
        <v>1</v>
      </c>
      <c r="G26" s="4">
        <v>891.3</v>
      </c>
      <c r="H26">
        <v>143.19999999999999</v>
      </c>
      <c r="I26" s="4">
        <v>45</v>
      </c>
      <c r="J26">
        <v>1</v>
      </c>
      <c r="K26">
        <v>432.5</v>
      </c>
      <c r="L26">
        <v>50.800000000000011</v>
      </c>
      <c r="M26">
        <v>143</v>
      </c>
    </row>
    <row r="27" spans="1:13" x14ac:dyDescent="0.3">
      <c r="A27" s="3">
        <v>1024</v>
      </c>
      <c r="B27" s="6">
        <v>1</v>
      </c>
      <c r="C27" s="4">
        <v>636.5</v>
      </c>
      <c r="D27">
        <v>127.50000000000001</v>
      </c>
      <c r="E27">
        <v>24</v>
      </c>
      <c r="F27">
        <v>1</v>
      </c>
      <c r="G27" s="4">
        <v>971</v>
      </c>
      <c r="H27">
        <v>54.7</v>
      </c>
      <c r="I27" s="4">
        <v>88.8</v>
      </c>
      <c r="J27">
        <v>1</v>
      </c>
      <c r="K27">
        <v>88</v>
      </c>
      <c r="L27">
        <v>1</v>
      </c>
      <c r="M27">
        <v>29.5</v>
      </c>
    </row>
    <row r="28" spans="1:13" x14ac:dyDescent="0.3">
      <c r="A28" s="3">
        <v>1025</v>
      </c>
      <c r="B28" s="6">
        <v>1</v>
      </c>
      <c r="C28" s="4">
        <v>196</v>
      </c>
      <c r="D28">
        <v>793.5</v>
      </c>
      <c r="E28">
        <v>345.5</v>
      </c>
      <c r="F28">
        <v>1</v>
      </c>
      <c r="G28" s="4">
        <v>142.30000000000001</v>
      </c>
      <c r="H28">
        <v>9.2000000000000028</v>
      </c>
      <c r="I28" s="4">
        <v>0.5</v>
      </c>
      <c r="J28">
        <v>4</v>
      </c>
      <c r="K28">
        <v>2.5</v>
      </c>
      <c r="L28">
        <v>1</v>
      </c>
      <c r="M28">
        <v>1</v>
      </c>
    </row>
    <row r="29" spans="1:13" x14ac:dyDescent="0.3">
      <c r="A29" s="3">
        <v>1030</v>
      </c>
      <c r="B29" s="6">
        <v>1</v>
      </c>
      <c r="C29" s="4">
        <v>708.5</v>
      </c>
      <c r="D29">
        <v>313</v>
      </c>
      <c r="E29">
        <v>1157</v>
      </c>
      <c r="F29">
        <v>12</v>
      </c>
      <c r="G29" s="4">
        <v>303.5</v>
      </c>
      <c r="H29">
        <v>1</v>
      </c>
      <c r="I29" s="4">
        <v>45</v>
      </c>
      <c r="J29">
        <v>8</v>
      </c>
      <c r="K29">
        <v>37.700000000000003</v>
      </c>
      <c r="L29">
        <v>65</v>
      </c>
      <c r="M29">
        <v>10.299999999999997</v>
      </c>
    </row>
    <row r="30" spans="1:13" x14ac:dyDescent="0.3">
      <c r="A30" s="3">
        <v>1038</v>
      </c>
      <c r="B30" s="6">
        <v>1</v>
      </c>
      <c r="C30" s="4">
        <v>509.3</v>
      </c>
      <c r="D30">
        <v>355.2</v>
      </c>
      <c r="E30">
        <v>163.30000000000001</v>
      </c>
      <c r="F30">
        <v>1</v>
      </c>
      <c r="G30" s="4">
        <v>599.5</v>
      </c>
      <c r="H30">
        <v>1</v>
      </c>
      <c r="I30" s="4">
        <v>55.5</v>
      </c>
      <c r="J30">
        <v>1</v>
      </c>
      <c r="K30">
        <v>65.7</v>
      </c>
      <c r="L30">
        <v>66</v>
      </c>
      <c r="M30">
        <v>1</v>
      </c>
    </row>
    <row r="31" spans="1:13" x14ac:dyDescent="0.3">
      <c r="A31" s="3">
        <v>1046</v>
      </c>
      <c r="B31" s="6">
        <v>1</v>
      </c>
      <c r="C31" s="4">
        <v>534</v>
      </c>
      <c r="D31">
        <v>106.7</v>
      </c>
      <c r="E31">
        <v>137.80000000000001</v>
      </c>
      <c r="F31">
        <v>1</v>
      </c>
      <c r="G31" s="4">
        <v>840.8</v>
      </c>
      <c r="H31">
        <v>4.5</v>
      </c>
      <c r="I31" s="4">
        <v>17.7</v>
      </c>
      <c r="J31">
        <v>1</v>
      </c>
      <c r="K31">
        <v>132.69999999999999</v>
      </c>
      <c r="L31">
        <v>148</v>
      </c>
      <c r="M31">
        <v>30</v>
      </c>
    </row>
    <row r="32" spans="1:13" x14ac:dyDescent="0.3">
      <c r="A32" s="3">
        <v>1051</v>
      </c>
      <c r="B32" s="6">
        <v>1</v>
      </c>
      <c r="C32" s="4">
        <v>397.3</v>
      </c>
      <c r="D32">
        <v>248.2</v>
      </c>
      <c r="E32">
        <v>146.30000000000001</v>
      </c>
      <c r="F32">
        <v>119</v>
      </c>
      <c r="G32" s="4">
        <v>194.5</v>
      </c>
      <c r="H32">
        <v>6</v>
      </c>
      <c r="I32" s="4">
        <v>16.7</v>
      </c>
      <c r="J32">
        <v>83.5</v>
      </c>
      <c r="K32">
        <v>41.2</v>
      </c>
      <c r="L32">
        <v>82</v>
      </c>
      <c r="M32">
        <v>9</v>
      </c>
    </row>
    <row r="33" spans="1:13" x14ac:dyDescent="0.3">
      <c r="A33" s="3">
        <v>1056</v>
      </c>
      <c r="B33" s="6">
        <v>1</v>
      </c>
      <c r="C33" s="4">
        <v>18418.7</v>
      </c>
      <c r="D33">
        <v>335</v>
      </c>
      <c r="E33">
        <v>189</v>
      </c>
      <c r="F33">
        <v>46</v>
      </c>
      <c r="G33" s="4">
        <v>11933.5</v>
      </c>
      <c r="H33">
        <v>1</v>
      </c>
      <c r="I33" s="4">
        <v>98</v>
      </c>
      <c r="J33">
        <v>2.5</v>
      </c>
      <c r="K33">
        <v>1178</v>
      </c>
      <c r="L33">
        <v>1294</v>
      </c>
      <c r="M33">
        <v>745.5</v>
      </c>
    </row>
    <row r="34" spans="1:13" x14ac:dyDescent="0.3">
      <c r="A34" s="3">
        <v>1059</v>
      </c>
      <c r="B34" s="6">
        <v>1</v>
      </c>
      <c r="C34" s="4">
        <v>392.7</v>
      </c>
      <c r="D34">
        <v>389.7</v>
      </c>
      <c r="E34">
        <v>328.5</v>
      </c>
      <c r="F34">
        <v>75</v>
      </c>
      <c r="G34" s="4">
        <v>198</v>
      </c>
      <c r="H34">
        <v>1</v>
      </c>
      <c r="I34" s="4">
        <v>1</v>
      </c>
      <c r="J34">
        <v>1</v>
      </c>
      <c r="K34">
        <v>276</v>
      </c>
      <c r="L34">
        <v>1563</v>
      </c>
      <c r="M34">
        <v>297</v>
      </c>
    </row>
    <row r="35" spans="1:13" x14ac:dyDescent="0.3">
      <c r="A35" s="3">
        <v>1061</v>
      </c>
      <c r="B35" s="6">
        <v>1</v>
      </c>
      <c r="C35" s="4">
        <v>11573.2</v>
      </c>
      <c r="D35">
        <v>78.500000000000014</v>
      </c>
      <c r="E35">
        <v>68</v>
      </c>
      <c r="F35">
        <v>1</v>
      </c>
      <c r="G35" s="4">
        <v>4576</v>
      </c>
      <c r="H35">
        <v>12</v>
      </c>
      <c r="I35" s="4">
        <v>11616</v>
      </c>
      <c r="J35">
        <v>1</v>
      </c>
      <c r="K35">
        <v>2890.3</v>
      </c>
      <c r="L35">
        <v>1455</v>
      </c>
      <c r="M35">
        <v>703</v>
      </c>
    </row>
    <row r="36" spans="1:13" x14ac:dyDescent="0.3">
      <c r="A36" s="3">
        <v>1066</v>
      </c>
      <c r="B36" s="6">
        <v>1</v>
      </c>
      <c r="C36" s="4">
        <v>617.20000000000005</v>
      </c>
      <c r="D36">
        <v>516.70000000000005</v>
      </c>
      <c r="E36">
        <v>491.5</v>
      </c>
      <c r="F36">
        <v>1</v>
      </c>
      <c r="G36" s="4">
        <v>87.5</v>
      </c>
      <c r="H36">
        <v>1.5</v>
      </c>
      <c r="I36" s="4">
        <v>6.5</v>
      </c>
      <c r="J36">
        <v>1</v>
      </c>
      <c r="K36">
        <v>15.299999999999997</v>
      </c>
      <c r="L36">
        <v>82.5</v>
      </c>
      <c r="M36">
        <v>12</v>
      </c>
    </row>
    <row r="37" spans="1:13" x14ac:dyDescent="0.3">
      <c r="A37" s="3">
        <v>1069</v>
      </c>
      <c r="B37" s="6">
        <v>1</v>
      </c>
      <c r="C37" s="4">
        <v>7956.7</v>
      </c>
      <c r="D37">
        <v>810.5</v>
      </c>
      <c r="E37">
        <v>24908.5</v>
      </c>
      <c r="F37">
        <v>10386</v>
      </c>
      <c r="G37" s="4">
        <v>4719.8</v>
      </c>
      <c r="H37">
        <v>1</v>
      </c>
      <c r="I37" s="4">
        <v>18549.2</v>
      </c>
      <c r="J37">
        <v>1</v>
      </c>
      <c r="K37">
        <v>1347.2</v>
      </c>
      <c r="L37" s="5">
        <v>281</v>
      </c>
      <c r="M37">
        <v>1107.8</v>
      </c>
    </row>
    <row r="38" spans="1:13" x14ac:dyDescent="0.3">
      <c r="A38" s="3">
        <v>1074</v>
      </c>
      <c r="B38" s="6">
        <v>1</v>
      </c>
      <c r="C38" s="4">
        <v>655.20000000000005</v>
      </c>
      <c r="D38">
        <v>1092</v>
      </c>
      <c r="E38">
        <v>415.3</v>
      </c>
      <c r="F38">
        <v>8.2999999999999972</v>
      </c>
      <c r="G38" s="4">
        <v>634</v>
      </c>
      <c r="H38">
        <v>1</v>
      </c>
      <c r="I38" s="4">
        <v>14.7</v>
      </c>
      <c r="J38">
        <v>1</v>
      </c>
      <c r="K38">
        <v>1</v>
      </c>
      <c r="L38">
        <v>166.3</v>
      </c>
      <c r="M38" s="5">
        <v>39.299999999999997</v>
      </c>
    </row>
    <row r="39" spans="1:13" x14ac:dyDescent="0.3">
      <c r="A39" s="3">
        <v>1083</v>
      </c>
      <c r="B39" s="6">
        <v>1</v>
      </c>
      <c r="C39" s="4">
        <v>1370.5</v>
      </c>
      <c r="D39">
        <v>307</v>
      </c>
      <c r="E39">
        <v>544.5</v>
      </c>
      <c r="F39">
        <v>77</v>
      </c>
      <c r="G39" s="4">
        <v>1570.7</v>
      </c>
      <c r="H39">
        <v>33</v>
      </c>
      <c r="I39" s="4">
        <v>198</v>
      </c>
      <c r="J39">
        <v>1</v>
      </c>
      <c r="K39">
        <v>1</v>
      </c>
      <c r="L39">
        <v>258.3</v>
      </c>
      <c r="M39">
        <v>73.5</v>
      </c>
    </row>
    <row r="40" spans="1:13" x14ac:dyDescent="0.3">
      <c r="A40" s="3">
        <v>1087</v>
      </c>
      <c r="B40" s="6">
        <v>1</v>
      </c>
      <c r="C40" s="4">
        <v>124.8</v>
      </c>
      <c r="D40">
        <v>802</v>
      </c>
      <c r="E40">
        <v>170</v>
      </c>
      <c r="F40">
        <v>124</v>
      </c>
      <c r="G40" s="4">
        <v>114.7</v>
      </c>
      <c r="H40">
        <v>16</v>
      </c>
      <c r="I40" s="4">
        <v>5</v>
      </c>
      <c r="J40">
        <v>1</v>
      </c>
      <c r="K40">
        <v>976.5</v>
      </c>
      <c r="L40">
        <v>31</v>
      </c>
      <c r="M40">
        <v>1.5</v>
      </c>
    </row>
    <row r="41" spans="1:13" x14ac:dyDescent="0.3">
      <c r="A41" s="3">
        <v>1103</v>
      </c>
      <c r="B41" s="6">
        <v>1</v>
      </c>
      <c r="C41" s="4">
        <v>873.8</v>
      </c>
      <c r="D41">
        <v>483.5</v>
      </c>
      <c r="E41">
        <v>252</v>
      </c>
      <c r="F41">
        <v>267</v>
      </c>
      <c r="G41" s="4">
        <v>923.7</v>
      </c>
      <c r="H41">
        <v>5</v>
      </c>
      <c r="I41" s="4">
        <v>16.5</v>
      </c>
      <c r="J41">
        <v>1</v>
      </c>
      <c r="K41">
        <v>59</v>
      </c>
      <c r="L41">
        <v>50</v>
      </c>
      <c r="M41">
        <v>47</v>
      </c>
    </row>
    <row r="42" spans="1:13" x14ac:dyDescent="0.3">
      <c r="A42" s="3">
        <v>1002</v>
      </c>
      <c r="B42" s="6">
        <v>2</v>
      </c>
      <c r="C42" s="4">
        <v>195</v>
      </c>
      <c r="D42">
        <v>190.2</v>
      </c>
      <c r="E42">
        <v>194.5</v>
      </c>
      <c r="F42">
        <v>1</v>
      </c>
      <c r="G42" s="4">
        <v>107.3</v>
      </c>
      <c r="H42">
        <v>1</v>
      </c>
      <c r="I42" s="4">
        <v>4</v>
      </c>
      <c r="J42">
        <v>4.7999999999999972</v>
      </c>
      <c r="K42">
        <v>20.7</v>
      </c>
      <c r="L42">
        <v>9</v>
      </c>
      <c r="M42">
        <v>24.799999999999997</v>
      </c>
    </row>
    <row r="43" spans="1:13" x14ac:dyDescent="0.3">
      <c r="A43" s="3">
        <v>1005</v>
      </c>
      <c r="B43" s="6">
        <v>2</v>
      </c>
      <c r="C43" s="4">
        <v>1776</v>
      </c>
      <c r="D43">
        <v>261</v>
      </c>
      <c r="E43">
        <v>1</v>
      </c>
      <c r="F43">
        <v>1</v>
      </c>
      <c r="G43" s="4">
        <v>1933.5</v>
      </c>
      <c r="H43">
        <v>1</v>
      </c>
      <c r="I43" s="4">
        <v>31.3</v>
      </c>
      <c r="J43">
        <v>1</v>
      </c>
      <c r="K43">
        <v>362.5</v>
      </c>
      <c r="L43">
        <v>189.5</v>
      </c>
      <c r="M43">
        <v>245</v>
      </c>
    </row>
    <row r="44" spans="1:13" x14ac:dyDescent="0.3">
      <c r="A44" s="3">
        <v>1006</v>
      </c>
      <c r="B44" s="6">
        <v>2</v>
      </c>
      <c r="C44" s="4">
        <v>27443.3</v>
      </c>
      <c r="D44">
        <v>268.2</v>
      </c>
      <c r="E44">
        <v>293.5</v>
      </c>
      <c r="F44">
        <v>1</v>
      </c>
      <c r="G44" s="4">
        <v>8531</v>
      </c>
      <c r="H44">
        <v>1</v>
      </c>
      <c r="I44" s="4">
        <v>80</v>
      </c>
      <c r="J44">
        <v>1</v>
      </c>
      <c r="K44">
        <v>929</v>
      </c>
      <c r="L44">
        <v>415.5</v>
      </c>
      <c r="M44">
        <v>290</v>
      </c>
    </row>
    <row r="45" spans="1:13" x14ac:dyDescent="0.3">
      <c r="A45" s="3">
        <v>1009</v>
      </c>
      <c r="B45" s="6">
        <v>2</v>
      </c>
      <c r="C45" s="4">
        <v>9951</v>
      </c>
      <c r="D45">
        <v>431.5</v>
      </c>
      <c r="E45">
        <v>74.5</v>
      </c>
      <c r="F45">
        <v>1</v>
      </c>
      <c r="G45" s="4">
        <v>5101.3</v>
      </c>
      <c r="H45">
        <v>1</v>
      </c>
      <c r="I45" s="4">
        <v>142</v>
      </c>
      <c r="J45">
        <v>1</v>
      </c>
      <c r="K45">
        <v>1708.5</v>
      </c>
      <c r="L45">
        <v>550.5</v>
      </c>
      <c r="M45">
        <v>1036.5</v>
      </c>
    </row>
    <row r="46" spans="1:13" x14ac:dyDescent="0.3">
      <c r="A46" s="3">
        <v>1012</v>
      </c>
      <c r="B46" s="6">
        <v>2</v>
      </c>
      <c r="C46" s="4">
        <v>273.3</v>
      </c>
      <c r="D46">
        <v>1875</v>
      </c>
      <c r="E46">
        <v>341</v>
      </c>
      <c r="F46">
        <v>1</v>
      </c>
      <c r="G46" s="4">
        <v>240.5</v>
      </c>
      <c r="H46">
        <v>19.700000000000003</v>
      </c>
      <c r="I46" s="4">
        <v>36.299999999999997</v>
      </c>
      <c r="J46">
        <v>1</v>
      </c>
      <c r="K46">
        <v>7.7999999999999972</v>
      </c>
      <c r="L46">
        <v>1</v>
      </c>
      <c r="M46">
        <v>8.5</v>
      </c>
    </row>
    <row r="47" spans="1:13" x14ac:dyDescent="0.3">
      <c r="A47" s="3">
        <v>1013</v>
      </c>
      <c r="B47" s="6">
        <v>2</v>
      </c>
      <c r="C47" s="4">
        <v>991</v>
      </c>
      <c r="D47">
        <v>983.2</v>
      </c>
      <c r="E47">
        <v>227</v>
      </c>
      <c r="F47">
        <v>1</v>
      </c>
      <c r="G47" s="4">
        <v>672</v>
      </c>
      <c r="H47">
        <v>11.200000000000003</v>
      </c>
      <c r="I47" s="4">
        <v>275</v>
      </c>
      <c r="J47">
        <v>1</v>
      </c>
      <c r="K47">
        <v>307.5</v>
      </c>
      <c r="L47">
        <v>1</v>
      </c>
      <c r="M47">
        <v>138.30000000000001</v>
      </c>
    </row>
    <row r="48" spans="1:13" x14ac:dyDescent="0.3">
      <c r="A48" s="3">
        <v>1016</v>
      </c>
      <c r="B48" s="6">
        <v>2</v>
      </c>
      <c r="C48" s="4">
        <v>290</v>
      </c>
      <c r="D48">
        <v>460.2</v>
      </c>
      <c r="E48">
        <v>1</v>
      </c>
      <c r="F48">
        <v>1</v>
      </c>
      <c r="G48" s="4">
        <v>240</v>
      </c>
      <c r="H48">
        <v>12.700000000000003</v>
      </c>
      <c r="I48" s="4">
        <v>36.5</v>
      </c>
      <c r="J48">
        <v>12</v>
      </c>
      <c r="K48">
        <v>9.5</v>
      </c>
      <c r="L48">
        <v>1</v>
      </c>
      <c r="M48">
        <v>16.299999999999997</v>
      </c>
    </row>
    <row r="49" spans="1:13" x14ac:dyDescent="0.3">
      <c r="A49" s="3">
        <v>1028</v>
      </c>
      <c r="B49" s="6">
        <v>2</v>
      </c>
      <c r="C49" s="4">
        <v>31749</v>
      </c>
      <c r="D49">
        <v>713.5</v>
      </c>
      <c r="E49">
        <v>113</v>
      </c>
      <c r="F49">
        <v>30.5</v>
      </c>
      <c r="G49" s="4">
        <v>2015</v>
      </c>
      <c r="H49">
        <v>13.200000000000003</v>
      </c>
      <c r="I49" s="4">
        <v>15744</v>
      </c>
      <c r="J49">
        <v>5</v>
      </c>
      <c r="K49">
        <v>1907</v>
      </c>
      <c r="L49">
        <v>989.5</v>
      </c>
      <c r="M49">
        <v>1458.8</v>
      </c>
    </row>
    <row r="50" spans="1:13" x14ac:dyDescent="0.3">
      <c r="A50" s="3">
        <v>1029</v>
      </c>
      <c r="B50" s="6">
        <v>2</v>
      </c>
      <c r="C50" s="4">
        <v>949.3</v>
      </c>
      <c r="D50">
        <v>180.2</v>
      </c>
      <c r="E50">
        <v>368</v>
      </c>
      <c r="F50">
        <v>1</v>
      </c>
      <c r="G50" s="4">
        <v>410.5</v>
      </c>
      <c r="H50">
        <v>71.7</v>
      </c>
      <c r="I50" s="4">
        <v>120.5</v>
      </c>
      <c r="J50">
        <v>1</v>
      </c>
      <c r="K50">
        <v>32.5</v>
      </c>
      <c r="L50">
        <v>1</v>
      </c>
      <c r="M50">
        <v>23</v>
      </c>
    </row>
    <row r="51" spans="1:13" x14ac:dyDescent="0.3">
      <c r="A51" s="3">
        <v>1039</v>
      </c>
      <c r="B51" s="6">
        <v>2</v>
      </c>
      <c r="C51" s="4">
        <v>446.5</v>
      </c>
      <c r="D51">
        <v>439.2</v>
      </c>
      <c r="E51">
        <v>161.5</v>
      </c>
      <c r="F51">
        <v>1</v>
      </c>
      <c r="G51" s="4">
        <v>470.2</v>
      </c>
      <c r="H51">
        <v>1</v>
      </c>
      <c r="I51" s="4">
        <v>47.5</v>
      </c>
      <c r="J51">
        <v>1</v>
      </c>
      <c r="K51">
        <v>57.2</v>
      </c>
      <c r="L51">
        <v>46</v>
      </c>
      <c r="M51">
        <v>1</v>
      </c>
    </row>
    <row r="52" spans="1:13" x14ac:dyDescent="0.3">
      <c r="A52" s="3">
        <v>1040</v>
      </c>
      <c r="B52" s="6">
        <v>2</v>
      </c>
      <c r="C52" s="4">
        <v>3542.5</v>
      </c>
      <c r="D52">
        <v>74.2</v>
      </c>
      <c r="E52">
        <v>601</v>
      </c>
      <c r="F52">
        <v>1</v>
      </c>
      <c r="G52" s="4">
        <v>3828.7</v>
      </c>
      <c r="H52">
        <v>1</v>
      </c>
      <c r="I52" s="4">
        <v>56.5</v>
      </c>
      <c r="J52">
        <v>1</v>
      </c>
      <c r="K52">
        <v>1204.2</v>
      </c>
      <c r="L52">
        <v>980.3</v>
      </c>
      <c r="M52">
        <v>287.5</v>
      </c>
    </row>
    <row r="53" spans="1:13" x14ac:dyDescent="0.3">
      <c r="A53" s="3">
        <v>1041</v>
      </c>
      <c r="B53" s="6">
        <v>2</v>
      </c>
      <c r="C53" s="4">
        <v>2624</v>
      </c>
      <c r="D53">
        <v>2225.6999999999998</v>
      </c>
      <c r="E53">
        <v>847.5</v>
      </c>
      <c r="F53">
        <v>1</v>
      </c>
      <c r="G53" s="4">
        <v>1839.5</v>
      </c>
      <c r="H53">
        <v>77</v>
      </c>
      <c r="I53" s="4">
        <v>15.8</v>
      </c>
      <c r="J53">
        <v>1</v>
      </c>
      <c r="K53">
        <v>311.7</v>
      </c>
      <c r="L53">
        <v>220</v>
      </c>
      <c r="M53">
        <v>119</v>
      </c>
    </row>
    <row r="54" spans="1:13" x14ac:dyDescent="0.3">
      <c r="A54" s="3">
        <v>1043</v>
      </c>
      <c r="B54" s="6">
        <v>2</v>
      </c>
      <c r="C54" s="4">
        <v>8234</v>
      </c>
      <c r="D54">
        <v>312</v>
      </c>
      <c r="E54">
        <v>1295.5</v>
      </c>
      <c r="F54">
        <v>24</v>
      </c>
      <c r="G54" s="4">
        <v>6407</v>
      </c>
      <c r="H54">
        <v>1</v>
      </c>
      <c r="I54" s="4">
        <v>354.2</v>
      </c>
      <c r="J54">
        <v>1</v>
      </c>
      <c r="K54">
        <v>691.7</v>
      </c>
      <c r="L54">
        <v>1</v>
      </c>
      <c r="M54">
        <v>1</v>
      </c>
    </row>
    <row r="55" spans="1:13" x14ac:dyDescent="0.3">
      <c r="A55" s="3">
        <v>1044</v>
      </c>
      <c r="B55" s="6">
        <v>2</v>
      </c>
      <c r="C55" s="4">
        <v>2257</v>
      </c>
      <c r="D55">
        <v>1379.7</v>
      </c>
      <c r="E55">
        <v>802.3</v>
      </c>
      <c r="F55">
        <v>1</v>
      </c>
      <c r="G55" s="4">
        <v>2196</v>
      </c>
      <c r="H55">
        <v>1</v>
      </c>
      <c r="I55" s="4">
        <v>104.7</v>
      </c>
      <c r="J55">
        <v>1</v>
      </c>
      <c r="K55">
        <v>191.7</v>
      </c>
      <c r="L55">
        <v>238</v>
      </c>
      <c r="M55">
        <v>1</v>
      </c>
    </row>
    <row r="56" spans="1:13" x14ac:dyDescent="0.3">
      <c r="A56" s="3">
        <v>1050</v>
      </c>
      <c r="B56" s="6">
        <v>2</v>
      </c>
      <c r="C56" s="4">
        <v>11935.5</v>
      </c>
      <c r="D56">
        <v>306.2</v>
      </c>
      <c r="E56">
        <v>5534</v>
      </c>
      <c r="F56">
        <v>3265.5</v>
      </c>
      <c r="G56" s="4">
        <v>4938.5</v>
      </c>
      <c r="H56">
        <v>27.799999999999997</v>
      </c>
      <c r="I56" s="4">
        <v>638.70000000000005</v>
      </c>
      <c r="J56">
        <v>1</v>
      </c>
      <c r="K56">
        <v>1936.2</v>
      </c>
      <c r="L56">
        <v>1335.8</v>
      </c>
      <c r="M56">
        <v>979</v>
      </c>
    </row>
    <row r="57" spans="1:13" x14ac:dyDescent="0.3">
      <c r="A57" s="3">
        <v>1053</v>
      </c>
      <c r="B57" s="6">
        <v>2</v>
      </c>
      <c r="C57" s="4">
        <v>1049.5</v>
      </c>
      <c r="D57">
        <v>77.2</v>
      </c>
      <c r="E57">
        <v>894</v>
      </c>
      <c r="F57">
        <v>78</v>
      </c>
      <c r="G57" s="4">
        <v>98.5</v>
      </c>
      <c r="H57">
        <v>6.5</v>
      </c>
      <c r="I57" s="4">
        <v>237.2</v>
      </c>
      <c r="J57">
        <v>37.5</v>
      </c>
      <c r="K57">
        <v>156.19999999999999</v>
      </c>
      <c r="L57">
        <v>246</v>
      </c>
      <c r="M57">
        <v>55.5</v>
      </c>
    </row>
    <row r="58" spans="1:13" x14ac:dyDescent="0.3">
      <c r="A58" s="3">
        <v>1054</v>
      </c>
      <c r="B58" s="6">
        <v>2</v>
      </c>
      <c r="C58" s="4">
        <v>1425</v>
      </c>
      <c r="D58">
        <v>645.70000000000005</v>
      </c>
      <c r="E58">
        <v>2238</v>
      </c>
      <c r="F58">
        <v>777.3</v>
      </c>
      <c r="G58" s="4">
        <v>1346.5</v>
      </c>
      <c r="H58">
        <v>18</v>
      </c>
      <c r="I58" s="4">
        <v>14</v>
      </c>
      <c r="J58">
        <v>3.5</v>
      </c>
      <c r="K58">
        <v>443</v>
      </c>
      <c r="L58">
        <v>426.5</v>
      </c>
      <c r="M58">
        <v>98.5</v>
      </c>
    </row>
    <row r="59" spans="1:13" x14ac:dyDescent="0.3">
      <c r="A59" s="3">
        <v>1057</v>
      </c>
      <c r="B59" s="6">
        <v>2</v>
      </c>
      <c r="C59" s="4">
        <v>7723.7</v>
      </c>
      <c r="D59">
        <v>897.7</v>
      </c>
      <c r="E59">
        <v>522</v>
      </c>
      <c r="F59">
        <v>1</v>
      </c>
      <c r="G59" s="4">
        <v>3917</v>
      </c>
      <c r="H59">
        <v>44</v>
      </c>
      <c r="I59" s="4">
        <v>1779.5</v>
      </c>
      <c r="J59">
        <v>1</v>
      </c>
      <c r="K59">
        <v>1177.2</v>
      </c>
      <c r="L59" s="5">
        <v>424.5</v>
      </c>
      <c r="M59">
        <v>1215</v>
      </c>
    </row>
    <row r="60" spans="1:13" x14ac:dyDescent="0.3">
      <c r="A60" s="3">
        <v>1062</v>
      </c>
      <c r="B60" s="6">
        <v>2</v>
      </c>
      <c r="C60" s="4">
        <v>3300.7</v>
      </c>
      <c r="D60">
        <v>524.20000000000005</v>
      </c>
      <c r="E60">
        <v>5235</v>
      </c>
      <c r="F60">
        <v>2493.5</v>
      </c>
      <c r="G60" s="4">
        <v>1592</v>
      </c>
      <c r="H60">
        <v>4.5</v>
      </c>
      <c r="I60" s="4">
        <v>409.3</v>
      </c>
      <c r="J60">
        <v>6</v>
      </c>
      <c r="K60">
        <v>2818</v>
      </c>
      <c r="L60">
        <v>621</v>
      </c>
      <c r="M60">
        <v>95.3</v>
      </c>
    </row>
    <row r="61" spans="1:13" x14ac:dyDescent="0.3">
      <c r="A61" s="3">
        <v>1067</v>
      </c>
      <c r="B61" s="6">
        <v>2</v>
      </c>
      <c r="C61" s="4">
        <v>14918</v>
      </c>
      <c r="D61">
        <v>118.2</v>
      </c>
      <c r="E61">
        <v>24616.5</v>
      </c>
      <c r="F61">
        <v>10156</v>
      </c>
      <c r="G61" s="4">
        <v>9061</v>
      </c>
      <c r="H61">
        <v>2</v>
      </c>
      <c r="I61" s="4">
        <v>1</v>
      </c>
      <c r="J61">
        <v>1</v>
      </c>
      <c r="K61">
        <v>3196.5</v>
      </c>
      <c r="L61">
        <v>1737</v>
      </c>
      <c r="M61">
        <v>462</v>
      </c>
    </row>
    <row r="62" spans="1:13" x14ac:dyDescent="0.3">
      <c r="A62" s="3">
        <v>1075</v>
      </c>
      <c r="B62" s="6">
        <v>2</v>
      </c>
      <c r="C62" s="4">
        <v>8231.7000000000007</v>
      </c>
      <c r="D62">
        <v>344.7</v>
      </c>
      <c r="E62">
        <v>340.8</v>
      </c>
      <c r="F62">
        <v>9</v>
      </c>
      <c r="G62" s="4">
        <v>1423.8</v>
      </c>
      <c r="H62">
        <v>20.5</v>
      </c>
      <c r="I62" s="4">
        <v>855.5</v>
      </c>
      <c r="J62">
        <v>21.299999999999997</v>
      </c>
      <c r="K62">
        <v>3701</v>
      </c>
      <c r="L62">
        <v>2253</v>
      </c>
      <c r="M62">
        <v>488.5</v>
      </c>
    </row>
    <row r="63" spans="1:13" x14ac:dyDescent="0.3">
      <c r="A63" s="3">
        <v>1003</v>
      </c>
      <c r="B63" s="6">
        <v>3</v>
      </c>
      <c r="C63" s="4">
        <v>581</v>
      </c>
      <c r="D63">
        <v>619.70000000000005</v>
      </c>
      <c r="E63">
        <v>368</v>
      </c>
      <c r="F63">
        <v>1</v>
      </c>
      <c r="G63" s="4">
        <v>350</v>
      </c>
      <c r="H63">
        <v>1</v>
      </c>
      <c r="I63" s="4">
        <v>95</v>
      </c>
      <c r="J63">
        <v>1</v>
      </c>
      <c r="K63">
        <v>19.7</v>
      </c>
      <c r="L63">
        <v>10</v>
      </c>
      <c r="M63">
        <v>84.5</v>
      </c>
    </row>
    <row r="64" spans="1:13" x14ac:dyDescent="0.3">
      <c r="A64" s="3">
        <v>1004</v>
      </c>
      <c r="B64" s="6">
        <v>3</v>
      </c>
      <c r="C64" s="4">
        <v>1449.3</v>
      </c>
      <c r="D64">
        <v>395</v>
      </c>
      <c r="E64">
        <v>422.29999999999995</v>
      </c>
      <c r="F64">
        <v>1</v>
      </c>
      <c r="G64" s="4">
        <v>911.2</v>
      </c>
      <c r="H64">
        <v>1</v>
      </c>
      <c r="I64" s="4">
        <v>1</v>
      </c>
      <c r="J64">
        <v>1</v>
      </c>
      <c r="K64">
        <v>191.3</v>
      </c>
      <c r="L64" s="5">
        <v>43</v>
      </c>
      <c r="M64">
        <v>131.5</v>
      </c>
    </row>
    <row r="65" spans="1:13" x14ac:dyDescent="0.3">
      <c r="A65" s="3">
        <v>1014</v>
      </c>
      <c r="B65" s="6">
        <v>3</v>
      </c>
      <c r="C65" s="4">
        <v>32713.5</v>
      </c>
      <c r="D65">
        <v>2345.6999999999998</v>
      </c>
      <c r="E65">
        <v>6698</v>
      </c>
      <c r="F65">
        <v>317.5</v>
      </c>
      <c r="G65" s="4">
        <v>11766</v>
      </c>
      <c r="H65">
        <v>38.200000000000003</v>
      </c>
      <c r="I65" s="4">
        <v>32696.5</v>
      </c>
      <c r="J65">
        <v>11.299999999999997</v>
      </c>
      <c r="K65">
        <v>4103.5</v>
      </c>
      <c r="L65">
        <v>1837.8</v>
      </c>
      <c r="M65">
        <v>2464.5</v>
      </c>
    </row>
    <row r="66" spans="1:13" x14ac:dyDescent="0.3">
      <c r="A66" s="3">
        <v>1017</v>
      </c>
      <c r="B66" s="6">
        <v>3</v>
      </c>
      <c r="C66" s="4">
        <v>119.5</v>
      </c>
      <c r="D66">
        <v>501.2</v>
      </c>
      <c r="E66">
        <v>803</v>
      </c>
      <c r="F66">
        <v>290.3</v>
      </c>
      <c r="G66" s="4">
        <v>153</v>
      </c>
      <c r="H66">
        <v>38.700000000000003</v>
      </c>
      <c r="I66" s="4">
        <v>31</v>
      </c>
      <c r="J66">
        <v>1</v>
      </c>
      <c r="K66">
        <v>1</v>
      </c>
      <c r="L66">
        <v>1</v>
      </c>
      <c r="M66">
        <v>5</v>
      </c>
    </row>
    <row r="67" spans="1:13" x14ac:dyDescent="0.3">
      <c r="A67" s="3">
        <v>1018</v>
      </c>
      <c r="B67" s="6">
        <v>3</v>
      </c>
      <c r="C67" s="4">
        <v>13707</v>
      </c>
      <c r="D67">
        <v>908.2</v>
      </c>
      <c r="E67">
        <v>11906.5</v>
      </c>
      <c r="F67">
        <v>1011.5</v>
      </c>
      <c r="G67" s="4">
        <v>3497.5</v>
      </c>
      <c r="H67">
        <v>46.7</v>
      </c>
      <c r="I67" s="4">
        <v>6920.5</v>
      </c>
      <c r="J67">
        <v>1</v>
      </c>
      <c r="K67">
        <v>2629.3</v>
      </c>
      <c r="L67">
        <v>1357</v>
      </c>
      <c r="M67">
        <v>1487</v>
      </c>
    </row>
    <row r="68" spans="1:13" x14ac:dyDescent="0.3">
      <c r="A68" s="3">
        <v>1019</v>
      </c>
      <c r="B68" s="6">
        <v>3</v>
      </c>
      <c r="C68" s="4">
        <v>28694.3</v>
      </c>
      <c r="D68">
        <v>270.2</v>
      </c>
      <c r="E68">
        <v>34</v>
      </c>
      <c r="F68">
        <v>1</v>
      </c>
      <c r="G68" s="4">
        <v>9707</v>
      </c>
      <c r="H68">
        <v>5270.7</v>
      </c>
      <c r="I68" s="4">
        <v>104.5</v>
      </c>
      <c r="J68">
        <v>1</v>
      </c>
      <c r="K68">
        <v>2423.8000000000002</v>
      </c>
      <c r="L68">
        <v>638.79999999999995</v>
      </c>
      <c r="M68">
        <v>1408.3</v>
      </c>
    </row>
    <row r="69" spans="1:13" x14ac:dyDescent="0.3">
      <c r="A69" s="3">
        <v>1022</v>
      </c>
      <c r="B69" s="6">
        <v>3</v>
      </c>
      <c r="C69" s="4">
        <v>11152.8</v>
      </c>
      <c r="D69">
        <v>759.7</v>
      </c>
      <c r="E69">
        <v>4190</v>
      </c>
      <c r="F69">
        <v>306.5</v>
      </c>
      <c r="G69" s="4">
        <v>5050</v>
      </c>
      <c r="H69">
        <v>23.700000000000003</v>
      </c>
      <c r="I69" s="4">
        <v>76</v>
      </c>
      <c r="J69">
        <v>1</v>
      </c>
      <c r="K69">
        <v>1519.5</v>
      </c>
      <c r="L69">
        <v>946</v>
      </c>
      <c r="M69">
        <v>1061.8</v>
      </c>
    </row>
    <row r="70" spans="1:13" x14ac:dyDescent="0.3">
      <c r="A70" s="3">
        <v>1026</v>
      </c>
      <c r="B70" s="6">
        <v>3</v>
      </c>
      <c r="C70" s="4">
        <v>5169</v>
      </c>
      <c r="D70">
        <v>2699.7</v>
      </c>
      <c r="E70">
        <v>657.7</v>
      </c>
      <c r="F70">
        <v>32.200000000000003</v>
      </c>
      <c r="G70" s="4">
        <v>3425</v>
      </c>
      <c r="H70">
        <v>194</v>
      </c>
      <c r="I70" s="4">
        <v>1</v>
      </c>
      <c r="J70">
        <v>1</v>
      </c>
      <c r="K70">
        <v>760</v>
      </c>
      <c r="L70">
        <v>248.5</v>
      </c>
      <c r="M70">
        <v>448</v>
      </c>
    </row>
    <row r="71" spans="1:13" x14ac:dyDescent="0.3">
      <c r="A71" s="3">
        <v>1027</v>
      </c>
      <c r="B71" s="6">
        <v>3</v>
      </c>
      <c r="C71" s="4">
        <v>6220.3</v>
      </c>
      <c r="D71">
        <v>93</v>
      </c>
      <c r="E71">
        <v>108</v>
      </c>
      <c r="F71">
        <v>1</v>
      </c>
      <c r="G71" s="4">
        <v>673</v>
      </c>
      <c r="H71">
        <v>39.700000000000003</v>
      </c>
      <c r="I71" s="4">
        <v>2362</v>
      </c>
      <c r="J71">
        <v>1</v>
      </c>
      <c r="K71">
        <v>511.79999999999995</v>
      </c>
      <c r="L71">
        <v>132</v>
      </c>
      <c r="M71">
        <v>302.5</v>
      </c>
    </row>
    <row r="72" spans="1:13" x14ac:dyDescent="0.3">
      <c r="A72" s="3">
        <v>1031</v>
      </c>
      <c r="B72" s="6">
        <v>3</v>
      </c>
      <c r="C72" s="4">
        <v>1644</v>
      </c>
      <c r="D72">
        <v>314</v>
      </c>
      <c r="E72">
        <v>725</v>
      </c>
      <c r="F72">
        <v>918.5</v>
      </c>
      <c r="G72" s="4">
        <v>1108</v>
      </c>
      <c r="H72">
        <v>16.700000000000003</v>
      </c>
      <c r="I72" s="4">
        <v>566</v>
      </c>
      <c r="J72">
        <v>15.299999999999997</v>
      </c>
      <c r="K72">
        <v>598.20000000000005</v>
      </c>
      <c r="L72">
        <v>664</v>
      </c>
      <c r="M72">
        <v>293.5</v>
      </c>
    </row>
    <row r="73" spans="1:13" x14ac:dyDescent="0.3">
      <c r="A73" s="3">
        <v>1033</v>
      </c>
      <c r="B73" s="6">
        <v>3</v>
      </c>
      <c r="C73" s="4">
        <v>1481.5</v>
      </c>
      <c r="D73">
        <v>219.2</v>
      </c>
      <c r="E73">
        <v>7.5</v>
      </c>
      <c r="F73">
        <v>1</v>
      </c>
      <c r="G73" s="4">
        <v>1140</v>
      </c>
      <c r="H73">
        <v>50.2</v>
      </c>
      <c r="I73" s="4">
        <v>34</v>
      </c>
      <c r="J73">
        <v>1</v>
      </c>
      <c r="K73">
        <v>63.2</v>
      </c>
      <c r="L73">
        <v>13.799999999999997</v>
      </c>
      <c r="M73">
        <v>1</v>
      </c>
    </row>
    <row r="74" spans="1:13" x14ac:dyDescent="0.3">
      <c r="A74" s="3">
        <v>1034</v>
      </c>
      <c r="B74" s="6">
        <v>3</v>
      </c>
      <c r="C74" s="4">
        <v>416</v>
      </c>
      <c r="D74">
        <v>663.2</v>
      </c>
      <c r="E74">
        <v>3665</v>
      </c>
      <c r="F74">
        <v>454.5</v>
      </c>
      <c r="G74" s="4">
        <v>239.7</v>
      </c>
      <c r="H74">
        <v>32</v>
      </c>
      <c r="I74" s="4">
        <v>158</v>
      </c>
      <c r="J74">
        <v>1</v>
      </c>
      <c r="K74">
        <v>18.499999999999996</v>
      </c>
      <c r="L74">
        <v>7</v>
      </c>
      <c r="M74">
        <v>1</v>
      </c>
    </row>
    <row r="75" spans="1:13" x14ac:dyDescent="0.3">
      <c r="A75" s="3">
        <v>1035</v>
      </c>
      <c r="B75" s="6">
        <v>3</v>
      </c>
      <c r="C75" s="4">
        <v>2626.3</v>
      </c>
      <c r="D75">
        <v>151.69999999999999</v>
      </c>
      <c r="E75">
        <v>1</v>
      </c>
      <c r="F75">
        <v>1</v>
      </c>
      <c r="G75" s="4">
        <v>2241.6999999999998</v>
      </c>
      <c r="H75">
        <v>24.200000000000003</v>
      </c>
      <c r="I75" s="4">
        <v>31</v>
      </c>
      <c r="J75">
        <v>1</v>
      </c>
      <c r="K75">
        <v>753.2</v>
      </c>
      <c r="L75" s="5">
        <v>316</v>
      </c>
      <c r="M75">
        <v>660.3</v>
      </c>
    </row>
    <row r="76" spans="1:13" x14ac:dyDescent="0.3">
      <c r="A76" s="3">
        <v>1036</v>
      </c>
      <c r="B76" s="6">
        <v>3</v>
      </c>
      <c r="C76" s="4">
        <v>4492.5</v>
      </c>
      <c r="D76">
        <v>746.5</v>
      </c>
      <c r="E76">
        <v>369</v>
      </c>
      <c r="F76">
        <v>599.5</v>
      </c>
      <c r="G76" s="4">
        <v>3540.2</v>
      </c>
      <c r="H76">
        <v>375.2</v>
      </c>
      <c r="I76" s="4">
        <v>62.8</v>
      </c>
      <c r="J76">
        <v>1</v>
      </c>
      <c r="K76">
        <v>2185.6999999999998</v>
      </c>
      <c r="L76" s="5">
        <v>1083</v>
      </c>
      <c r="M76" s="5">
        <v>365.5</v>
      </c>
    </row>
    <row r="77" spans="1:13" x14ac:dyDescent="0.3">
      <c r="A77" s="3">
        <v>1045</v>
      </c>
      <c r="B77" s="6">
        <v>3</v>
      </c>
      <c r="C77" s="4">
        <v>2496.5</v>
      </c>
      <c r="D77">
        <v>73.7</v>
      </c>
      <c r="E77">
        <v>89.5</v>
      </c>
      <c r="F77">
        <v>1</v>
      </c>
      <c r="G77" s="4">
        <v>1753.3</v>
      </c>
      <c r="H77">
        <v>1</v>
      </c>
      <c r="I77" s="4">
        <v>21.7</v>
      </c>
      <c r="J77">
        <v>113</v>
      </c>
      <c r="K77">
        <v>459.5</v>
      </c>
      <c r="L77">
        <v>552</v>
      </c>
      <c r="M77">
        <v>223.3</v>
      </c>
    </row>
    <row r="78" spans="1:13" x14ac:dyDescent="0.3">
      <c r="A78" s="3">
        <v>1047</v>
      </c>
      <c r="B78" s="6">
        <v>3</v>
      </c>
      <c r="C78" s="4">
        <v>3815</v>
      </c>
      <c r="D78">
        <v>311</v>
      </c>
      <c r="E78">
        <v>9488</v>
      </c>
      <c r="F78">
        <v>6662</v>
      </c>
      <c r="G78" s="4">
        <v>1005</v>
      </c>
      <c r="H78">
        <v>1</v>
      </c>
      <c r="I78" s="4">
        <v>3599</v>
      </c>
      <c r="J78">
        <v>1</v>
      </c>
      <c r="K78">
        <v>771.2</v>
      </c>
      <c r="L78">
        <v>1073.5</v>
      </c>
      <c r="M78">
        <v>255.5</v>
      </c>
    </row>
    <row r="79" spans="1:13" x14ac:dyDescent="0.3">
      <c r="A79" s="3">
        <v>1049</v>
      </c>
      <c r="B79" s="6">
        <v>3</v>
      </c>
      <c r="C79" s="4">
        <v>283.8</v>
      </c>
      <c r="D79">
        <v>250.7</v>
      </c>
      <c r="E79">
        <v>1790</v>
      </c>
      <c r="F79">
        <v>1</v>
      </c>
      <c r="G79" s="4">
        <v>404.5</v>
      </c>
      <c r="H79">
        <v>1</v>
      </c>
      <c r="I79" s="4">
        <v>7.2</v>
      </c>
      <c r="J79">
        <v>1</v>
      </c>
      <c r="K79">
        <v>69.7</v>
      </c>
      <c r="L79">
        <v>46</v>
      </c>
      <c r="M79">
        <v>1</v>
      </c>
    </row>
    <row r="80" spans="1:13" x14ac:dyDescent="0.3">
      <c r="A80" s="3">
        <v>1077</v>
      </c>
      <c r="B80" s="6">
        <v>3</v>
      </c>
      <c r="C80" s="4">
        <v>421.7</v>
      </c>
      <c r="D80">
        <v>401.5</v>
      </c>
      <c r="E80">
        <v>190</v>
      </c>
      <c r="F80">
        <v>100</v>
      </c>
      <c r="G80" s="4">
        <v>288</v>
      </c>
      <c r="H80">
        <v>12.299999999999997</v>
      </c>
      <c r="I80" s="4">
        <v>50</v>
      </c>
      <c r="J80">
        <v>1</v>
      </c>
      <c r="K80">
        <v>785.5</v>
      </c>
      <c r="L80">
        <v>111.30000000000001</v>
      </c>
      <c r="M80">
        <v>33.299999999999997</v>
      </c>
    </row>
    <row r="81" spans="1:13" x14ac:dyDescent="0.3">
      <c r="A81" s="3">
        <v>1154</v>
      </c>
      <c r="B81" s="6">
        <v>3</v>
      </c>
      <c r="C81" s="4">
        <v>3354.5</v>
      </c>
      <c r="D81">
        <v>644.70000000000005</v>
      </c>
      <c r="E81">
        <v>469.7</v>
      </c>
      <c r="F81">
        <v>8</v>
      </c>
      <c r="G81" s="4">
        <v>1513</v>
      </c>
      <c r="H81">
        <v>46</v>
      </c>
      <c r="I81" s="4">
        <v>104</v>
      </c>
      <c r="J81">
        <v>4.5</v>
      </c>
      <c r="K81">
        <v>433</v>
      </c>
      <c r="L81">
        <v>391.2</v>
      </c>
      <c r="M81">
        <v>293.5</v>
      </c>
    </row>
    <row r="87" spans="1:13" x14ac:dyDescent="0.3">
      <c r="D87" s="7"/>
    </row>
    <row r="88" spans="1:13" x14ac:dyDescent="0.3">
      <c r="D88" s="7"/>
    </row>
    <row r="89" spans="1:13" x14ac:dyDescent="0.3">
      <c r="D89" s="7"/>
    </row>
    <row r="90" spans="1:13" x14ac:dyDescent="0.3">
      <c r="D90" s="7"/>
    </row>
    <row r="91" spans="1:13" x14ac:dyDescent="0.3">
      <c r="D91" s="7"/>
    </row>
    <row r="92" spans="1:13" x14ac:dyDescent="0.3">
      <c r="D92" s="7"/>
    </row>
    <row r="93" spans="1:13" x14ac:dyDescent="0.3">
      <c r="D93" s="7"/>
    </row>
    <row r="94" spans="1:13" x14ac:dyDescent="0.3">
      <c r="D94" s="7"/>
    </row>
  </sheetData>
  <sheetProtection sheet="1" objects="1" scenarios="1" sort="0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78FD1-B588-462F-A563-15E2996EA5E7}">
  <dimension ref="A1:M81"/>
  <sheetViews>
    <sheetView workbookViewId="0">
      <selection activeCell="C1" sqref="C1:M1"/>
    </sheetView>
  </sheetViews>
  <sheetFormatPr defaultRowHeight="14.4" x14ac:dyDescent="0.3"/>
  <cols>
    <col min="3" max="3" width="8.88671875" customWidth="1"/>
    <col min="4" max="4" width="9.33203125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308.5</v>
      </c>
      <c r="D2">
        <v>525</v>
      </c>
      <c r="E2">
        <v>95.300000000000011</v>
      </c>
      <c r="F2">
        <v>136.5</v>
      </c>
      <c r="G2" s="4">
        <v>192.3</v>
      </c>
      <c r="H2">
        <v>9.2000000000000028</v>
      </c>
      <c r="I2" s="4">
        <v>48.5</v>
      </c>
      <c r="J2">
        <v>1</v>
      </c>
      <c r="K2">
        <v>3.3000000000000007</v>
      </c>
      <c r="L2">
        <v>2</v>
      </c>
      <c r="M2">
        <v>15</v>
      </c>
    </row>
    <row r="3" spans="1:13" x14ac:dyDescent="0.3">
      <c r="A3" s="3">
        <v>1032</v>
      </c>
      <c r="B3" s="6">
        <v>0</v>
      </c>
      <c r="C3" s="4">
        <v>1483.5</v>
      </c>
      <c r="D3">
        <v>1060.7</v>
      </c>
      <c r="E3">
        <v>243.5</v>
      </c>
      <c r="F3">
        <v>7.5</v>
      </c>
      <c r="G3" s="4">
        <v>147</v>
      </c>
      <c r="H3">
        <v>4.7000000000000028</v>
      </c>
      <c r="I3" s="4">
        <v>641</v>
      </c>
      <c r="J3">
        <v>1</v>
      </c>
      <c r="K3">
        <v>73.2</v>
      </c>
      <c r="L3">
        <v>94</v>
      </c>
      <c r="M3">
        <v>1</v>
      </c>
    </row>
    <row r="4" spans="1:13" x14ac:dyDescent="0.3">
      <c r="A4" s="3">
        <v>1037</v>
      </c>
      <c r="B4" s="6">
        <v>0</v>
      </c>
      <c r="C4" s="4">
        <v>5253</v>
      </c>
      <c r="D4">
        <v>1091.2</v>
      </c>
      <c r="E4">
        <v>31371.5</v>
      </c>
      <c r="F4">
        <v>23123.5</v>
      </c>
      <c r="G4" s="4">
        <v>2860.7</v>
      </c>
      <c r="H4">
        <v>1</v>
      </c>
      <c r="I4" s="4">
        <v>2784.5</v>
      </c>
      <c r="J4">
        <v>1</v>
      </c>
      <c r="K4">
        <v>881.2</v>
      </c>
      <c r="L4">
        <v>379</v>
      </c>
      <c r="M4">
        <v>283.5</v>
      </c>
    </row>
    <row r="5" spans="1:13" x14ac:dyDescent="0.3">
      <c r="A5" s="3">
        <v>1042</v>
      </c>
      <c r="B5" s="6">
        <v>0</v>
      </c>
      <c r="C5" s="4">
        <v>572.79999999999995</v>
      </c>
      <c r="D5">
        <v>2515.1999999999998</v>
      </c>
      <c r="E5">
        <v>501.79999999999995</v>
      </c>
      <c r="F5">
        <v>1</v>
      </c>
      <c r="G5" s="4">
        <v>167.7</v>
      </c>
      <c r="H5">
        <v>1</v>
      </c>
      <c r="I5" s="4">
        <v>756</v>
      </c>
      <c r="J5">
        <v>1</v>
      </c>
      <c r="K5">
        <v>133.69999999999999</v>
      </c>
      <c r="L5">
        <v>87.5</v>
      </c>
      <c r="M5">
        <v>7.5</v>
      </c>
    </row>
    <row r="6" spans="1:13" x14ac:dyDescent="0.3">
      <c r="A6" s="3">
        <v>1052</v>
      </c>
      <c r="B6" s="6">
        <v>0</v>
      </c>
      <c r="C6" s="4">
        <v>258.3</v>
      </c>
      <c r="D6">
        <v>4714.7</v>
      </c>
      <c r="E6">
        <v>548</v>
      </c>
      <c r="F6">
        <v>21.299999999999997</v>
      </c>
      <c r="G6" s="4">
        <v>173.5</v>
      </c>
      <c r="H6">
        <v>33.5</v>
      </c>
      <c r="I6" s="4">
        <v>53.7</v>
      </c>
      <c r="J6">
        <v>1</v>
      </c>
      <c r="K6">
        <v>8.9999999999999964</v>
      </c>
      <c r="L6">
        <v>23</v>
      </c>
      <c r="M6">
        <v>1</v>
      </c>
    </row>
    <row r="7" spans="1:13" x14ac:dyDescent="0.3">
      <c r="A7" s="3">
        <v>1058</v>
      </c>
      <c r="B7" s="6">
        <v>0</v>
      </c>
      <c r="C7" s="4">
        <v>5834.7</v>
      </c>
      <c r="D7">
        <v>3517.7</v>
      </c>
      <c r="E7">
        <v>314.3</v>
      </c>
      <c r="F7">
        <v>1</v>
      </c>
      <c r="G7" s="4">
        <v>4852.5</v>
      </c>
      <c r="H7">
        <v>1</v>
      </c>
      <c r="I7" s="4">
        <v>1</v>
      </c>
      <c r="J7">
        <v>1</v>
      </c>
      <c r="K7">
        <v>63.5</v>
      </c>
      <c r="L7">
        <v>1413</v>
      </c>
      <c r="M7" s="5">
        <v>273</v>
      </c>
    </row>
    <row r="8" spans="1:13" x14ac:dyDescent="0.3">
      <c r="A8" s="3">
        <v>1065</v>
      </c>
      <c r="B8" s="6">
        <v>0</v>
      </c>
      <c r="C8" s="4">
        <v>393.2</v>
      </c>
      <c r="D8">
        <v>3127.7</v>
      </c>
      <c r="E8">
        <v>810.5</v>
      </c>
      <c r="F8">
        <v>61.800000000000011</v>
      </c>
      <c r="G8" s="4">
        <v>115.5</v>
      </c>
      <c r="H8">
        <v>1</v>
      </c>
      <c r="I8" s="4">
        <v>46.5</v>
      </c>
      <c r="J8">
        <v>1</v>
      </c>
      <c r="K8">
        <v>60</v>
      </c>
      <c r="L8">
        <v>95</v>
      </c>
      <c r="M8">
        <v>6</v>
      </c>
    </row>
    <row r="9" spans="1:13" x14ac:dyDescent="0.3">
      <c r="A9" s="3">
        <v>1068</v>
      </c>
      <c r="B9" s="6">
        <v>0</v>
      </c>
      <c r="C9" s="4">
        <v>16426.2</v>
      </c>
      <c r="D9">
        <v>1531.5</v>
      </c>
      <c r="E9">
        <v>2434</v>
      </c>
      <c r="F9">
        <v>1040.8</v>
      </c>
      <c r="G9" s="4">
        <v>18746.5</v>
      </c>
      <c r="H9">
        <v>1</v>
      </c>
      <c r="I9" s="4">
        <v>1848</v>
      </c>
      <c r="J9">
        <v>1</v>
      </c>
      <c r="K9">
        <v>1</v>
      </c>
      <c r="L9">
        <v>2471.5</v>
      </c>
      <c r="M9">
        <v>611.29999999999995</v>
      </c>
    </row>
    <row r="10" spans="1:13" x14ac:dyDescent="0.3">
      <c r="A10" s="3">
        <v>1072</v>
      </c>
      <c r="B10" s="6">
        <v>0</v>
      </c>
      <c r="C10" s="4">
        <v>118.5</v>
      </c>
      <c r="D10">
        <v>532</v>
      </c>
      <c r="E10">
        <v>221.7</v>
      </c>
      <c r="F10">
        <v>99.2</v>
      </c>
      <c r="G10" s="4">
        <v>115.5</v>
      </c>
      <c r="H10">
        <v>29.5</v>
      </c>
      <c r="I10" s="4">
        <v>64.5</v>
      </c>
      <c r="J10">
        <v>7.2999999999999972</v>
      </c>
      <c r="K10">
        <v>1.3000000000000007</v>
      </c>
      <c r="L10">
        <v>15</v>
      </c>
      <c r="M10">
        <v>1.8000000000000007</v>
      </c>
    </row>
    <row r="11" spans="1:13" x14ac:dyDescent="0.3">
      <c r="A11" s="3">
        <v>1078</v>
      </c>
      <c r="B11" s="6">
        <v>0</v>
      </c>
      <c r="C11" s="4">
        <v>723.7</v>
      </c>
      <c r="D11">
        <v>1056.2</v>
      </c>
      <c r="E11">
        <v>200</v>
      </c>
      <c r="F11">
        <v>1</v>
      </c>
      <c r="G11" s="4">
        <v>556</v>
      </c>
      <c r="H11">
        <v>1</v>
      </c>
      <c r="I11" s="4">
        <v>3.2</v>
      </c>
      <c r="J11">
        <v>1</v>
      </c>
      <c r="K11">
        <v>16.799999999999997</v>
      </c>
      <c r="L11">
        <v>58.8</v>
      </c>
      <c r="M11">
        <v>52</v>
      </c>
    </row>
    <row r="12" spans="1:13" x14ac:dyDescent="0.3">
      <c r="A12" s="3">
        <v>1080</v>
      </c>
      <c r="B12" s="6">
        <v>0</v>
      </c>
      <c r="C12" s="4">
        <v>234.2</v>
      </c>
      <c r="D12">
        <v>707.7</v>
      </c>
      <c r="E12">
        <v>179</v>
      </c>
      <c r="F12">
        <v>1</v>
      </c>
      <c r="G12" s="4">
        <v>172.5</v>
      </c>
      <c r="H12">
        <v>1</v>
      </c>
      <c r="I12" s="4">
        <v>38.200000000000003</v>
      </c>
      <c r="J12">
        <v>1</v>
      </c>
      <c r="K12">
        <v>1</v>
      </c>
      <c r="L12">
        <v>21</v>
      </c>
      <c r="M12">
        <v>4</v>
      </c>
    </row>
    <row r="13" spans="1:13" x14ac:dyDescent="0.3">
      <c r="A13" s="3">
        <v>1081</v>
      </c>
      <c r="B13" s="6">
        <v>0</v>
      </c>
      <c r="C13" s="4">
        <v>243.7</v>
      </c>
      <c r="D13">
        <v>2051.6999999999998</v>
      </c>
      <c r="E13">
        <v>265.5</v>
      </c>
      <c r="F13">
        <v>60</v>
      </c>
      <c r="G13" s="4">
        <v>191.8</v>
      </c>
      <c r="H13">
        <v>1</v>
      </c>
      <c r="I13" s="4">
        <v>16.7</v>
      </c>
      <c r="J13">
        <v>1</v>
      </c>
      <c r="K13">
        <v>1</v>
      </c>
      <c r="L13">
        <v>70</v>
      </c>
      <c r="M13">
        <v>5.5</v>
      </c>
    </row>
    <row r="14" spans="1:13" x14ac:dyDescent="0.3">
      <c r="A14" s="3">
        <v>1082</v>
      </c>
      <c r="B14" s="6">
        <v>0</v>
      </c>
      <c r="C14" s="4">
        <v>170.7</v>
      </c>
      <c r="D14">
        <v>196.7</v>
      </c>
      <c r="E14">
        <v>162.80000000000001</v>
      </c>
      <c r="F14">
        <v>1</v>
      </c>
      <c r="G14" s="4">
        <v>166.8</v>
      </c>
      <c r="H14">
        <v>1</v>
      </c>
      <c r="I14" s="4">
        <v>58.2</v>
      </c>
      <c r="J14">
        <v>1</v>
      </c>
      <c r="K14">
        <v>1</v>
      </c>
      <c r="L14">
        <v>30.799999999999997</v>
      </c>
      <c r="M14">
        <v>7</v>
      </c>
    </row>
    <row r="15" spans="1:13" x14ac:dyDescent="0.3">
      <c r="A15" s="3">
        <v>1086</v>
      </c>
      <c r="B15" s="6">
        <v>0</v>
      </c>
      <c r="C15" s="4">
        <v>122.8</v>
      </c>
      <c r="D15">
        <v>386</v>
      </c>
      <c r="E15">
        <v>304</v>
      </c>
      <c r="F15">
        <v>94.5</v>
      </c>
      <c r="G15" s="4">
        <v>77.2</v>
      </c>
      <c r="H15">
        <v>1</v>
      </c>
      <c r="I15" s="4">
        <v>12.8</v>
      </c>
      <c r="J15">
        <v>1</v>
      </c>
      <c r="K15">
        <v>1</v>
      </c>
      <c r="L15">
        <v>690.5</v>
      </c>
      <c r="M15">
        <v>571</v>
      </c>
    </row>
    <row r="16" spans="1:13" x14ac:dyDescent="0.3">
      <c r="A16" s="3">
        <v>1093</v>
      </c>
      <c r="B16" s="6">
        <v>0</v>
      </c>
      <c r="C16" s="4">
        <v>248</v>
      </c>
      <c r="D16">
        <v>7119.3</v>
      </c>
      <c r="E16">
        <v>346.5</v>
      </c>
      <c r="F16">
        <v>100.8</v>
      </c>
      <c r="G16" s="4">
        <v>56.7</v>
      </c>
      <c r="H16">
        <v>3.7999999999999972</v>
      </c>
      <c r="I16" s="4">
        <v>172.5</v>
      </c>
      <c r="J16">
        <v>1</v>
      </c>
      <c r="K16">
        <v>1</v>
      </c>
      <c r="L16">
        <v>40.799999999999997</v>
      </c>
      <c r="M16">
        <v>10.5</v>
      </c>
    </row>
    <row r="17" spans="1:13" x14ac:dyDescent="0.3">
      <c r="A17" s="3">
        <v>1098</v>
      </c>
      <c r="B17" s="6">
        <v>0</v>
      </c>
      <c r="C17" s="4">
        <v>152.5</v>
      </c>
      <c r="D17">
        <v>866</v>
      </c>
      <c r="E17">
        <v>151.80000000000001</v>
      </c>
      <c r="F17">
        <v>59</v>
      </c>
      <c r="G17" s="4">
        <v>93.5</v>
      </c>
      <c r="H17">
        <v>1</v>
      </c>
      <c r="I17" s="4">
        <v>1.5</v>
      </c>
      <c r="J17">
        <v>1</v>
      </c>
      <c r="K17">
        <v>1</v>
      </c>
      <c r="L17">
        <v>1</v>
      </c>
      <c r="M17">
        <v>13.8</v>
      </c>
    </row>
    <row r="18" spans="1:13" x14ac:dyDescent="0.3">
      <c r="A18" s="3">
        <v>1102</v>
      </c>
      <c r="B18" s="6">
        <v>0</v>
      </c>
      <c r="C18" s="4">
        <v>4950.3</v>
      </c>
      <c r="D18">
        <v>9816.5</v>
      </c>
      <c r="E18">
        <v>25301</v>
      </c>
      <c r="F18">
        <v>3884</v>
      </c>
      <c r="G18" s="4">
        <v>1868.7</v>
      </c>
      <c r="H18">
        <v>54.3</v>
      </c>
      <c r="I18" s="4">
        <v>367.5</v>
      </c>
      <c r="J18">
        <v>1</v>
      </c>
      <c r="K18">
        <v>3314.5</v>
      </c>
      <c r="L18">
        <v>1344.7</v>
      </c>
      <c r="M18">
        <v>1101.5</v>
      </c>
    </row>
    <row r="19" spans="1:13" x14ac:dyDescent="0.3">
      <c r="A19" s="3">
        <v>1107</v>
      </c>
      <c r="B19" s="6">
        <v>0</v>
      </c>
      <c r="C19" s="4">
        <v>138.80000000000001</v>
      </c>
      <c r="D19">
        <v>1461.2</v>
      </c>
      <c r="E19">
        <v>344.2</v>
      </c>
      <c r="F19">
        <v>1</v>
      </c>
      <c r="G19" s="4">
        <v>84.3</v>
      </c>
      <c r="H19">
        <v>68</v>
      </c>
      <c r="I19" s="4">
        <v>161</v>
      </c>
      <c r="J19">
        <v>1</v>
      </c>
      <c r="K19">
        <v>16.799999999999997</v>
      </c>
      <c r="L19">
        <v>1</v>
      </c>
      <c r="M19">
        <v>18.5</v>
      </c>
    </row>
    <row r="20" spans="1:13" x14ac:dyDescent="0.3">
      <c r="A20" s="3">
        <v>1109</v>
      </c>
      <c r="B20" s="6">
        <v>0</v>
      </c>
      <c r="C20" s="4">
        <v>622.5</v>
      </c>
      <c r="D20">
        <v>3746.5</v>
      </c>
      <c r="E20">
        <v>504</v>
      </c>
      <c r="F20">
        <v>110.8</v>
      </c>
      <c r="G20" s="4">
        <v>402.7</v>
      </c>
      <c r="H20">
        <v>8.2999999999999972</v>
      </c>
      <c r="I20" s="4">
        <v>1</v>
      </c>
      <c r="J20">
        <v>1</v>
      </c>
      <c r="K20">
        <v>21.5</v>
      </c>
      <c r="L20">
        <v>28</v>
      </c>
      <c r="M20">
        <v>27.5</v>
      </c>
    </row>
    <row r="21" spans="1:13" x14ac:dyDescent="0.3">
      <c r="A21" s="3">
        <v>1113</v>
      </c>
      <c r="B21" s="6">
        <v>0</v>
      </c>
      <c r="C21" s="4">
        <v>31355.8</v>
      </c>
      <c r="D21">
        <v>3891.5</v>
      </c>
      <c r="E21">
        <v>6835</v>
      </c>
      <c r="F21">
        <v>1301</v>
      </c>
      <c r="G21" s="4">
        <v>4923.2</v>
      </c>
      <c r="H21">
        <v>16.5</v>
      </c>
      <c r="I21" s="4">
        <v>32557</v>
      </c>
      <c r="J21">
        <v>1</v>
      </c>
      <c r="K21">
        <v>1236.5</v>
      </c>
      <c r="L21">
        <v>736.2</v>
      </c>
      <c r="M21">
        <v>388.3</v>
      </c>
    </row>
    <row r="22" spans="1:13" x14ac:dyDescent="0.3">
      <c r="A22" s="3">
        <v>1001</v>
      </c>
      <c r="B22" s="6">
        <v>1</v>
      </c>
      <c r="C22" s="4">
        <v>32673.8</v>
      </c>
      <c r="D22">
        <v>5410.7</v>
      </c>
      <c r="E22">
        <v>2239.5</v>
      </c>
      <c r="F22">
        <v>517</v>
      </c>
      <c r="G22" s="4">
        <v>22031.5</v>
      </c>
      <c r="H22">
        <v>192.5</v>
      </c>
      <c r="I22" s="4">
        <v>30299.5</v>
      </c>
      <c r="J22">
        <v>46.5</v>
      </c>
      <c r="K22">
        <v>3586</v>
      </c>
      <c r="L22">
        <v>2028.8000000000002</v>
      </c>
      <c r="M22">
        <v>2458</v>
      </c>
    </row>
    <row r="23" spans="1:13" x14ac:dyDescent="0.3">
      <c r="A23" s="3">
        <v>1007</v>
      </c>
      <c r="B23" s="6">
        <v>1</v>
      </c>
      <c r="C23" s="4">
        <v>129</v>
      </c>
      <c r="D23">
        <v>594.70000000000005</v>
      </c>
      <c r="E23">
        <v>201.3</v>
      </c>
      <c r="F23">
        <v>1</v>
      </c>
      <c r="G23" s="4">
        <v>65.5</v>
      </c>
      <c r="H23">
        <v>1</v>
      </c>
      <c r="I23" s="4">
        <v>58</v>
      </c>
      <c r="J23">
        <v>1</v>
      </c>
      <c r="K23">
        <v>4.1999999999999993</v>
      </c>
      <c r="L23">
        <v>6</v>
      </c>
      <c r="M23">
        <v>9.5</v>
      </c>
    </row>
    <row r="24" spans="1:13" x14ac:dyDescent="0.3">
      <c r="A24" s="3">
        <v>1010</v>
      </c>
      <c r="B24" s="6">
        <v>1</v>
      </c>
      <c r="C24" s="4">
        <v>30445.3</v>
      </c>
      <c r="D24">
        <v>403.7</v>
      </c>
      <c r="E24">
        <v>2059</v>
      </c>
      <c r="F24">
        <v>174.8</v>
      </c>
      <c r="G24" s="4">
        <v>6683.5</v>
      </c>
      <c r="H24">
        <v>49.5</v>
      </c>
      <c r="I24" s="4">
        <v>26080</v>
      </c>
      <c r="J24">
        <v>76</v>
      </c>
      <c r="K24">
        <v>3248.5</v>
      </c>
      <c r="L24">
        <v>2235</v>
      </c>
      <c r="M24">
        <v>2543</v>
      </c>
    </row>
    <row r="25" spans="1:13" x14ac:dyDescent="0.3">
      <c r="A25" s="3">
        <v>1011</v>
      </c>
      <c r="B25" s="6">
        <v>1</v>
      </c>
      <c r="C25" s="4">
        <v>29536</v>
      </c>
      <c r="D25">
        <v>2826.5</v>
      </c>
      <c r="E25">
        <v>1149.8</v>
      </c>
      <c r="F25">
        <v>1</v>
      </c>
      <c r="G25" s="4">
        <v>5301.5</v>
      </c>
      <c r="H25">
        <v>23</v>
      </c>
      <c r="I25" s="4">
        <v>29061.8</v>
      </c>
      <c r="J25">
        <v>1</v>
      </c>
      <c r="K25">
        <v>2946.5</v>
      </c>
      <c r="L25">
        <v>1544</v>
      </c>
      <c r="M25">
        <v>1160</v>
      </c>
    </row>
    <row r="26" spans="1:13" x14ac:dyDescent="0.3">
      <c r="A26" s="3">
        <v>1021</v>
      </c>
      <c r="B26" s="6">
        <v>1</v>
      </c>
      <c r="C26" s="4">
        <v>30973.5</v>
      </c>
      <c r="D26">
        <v>1647</v>
      </c>
      <c r="E26">
        <v>87.5</v>
      </c>
      <c r="F26">
        <v>2.5</v>
      </c>
      <c r="G26" s="4">
        <v>12628.3</v>
      </c>
      <c r="H26">
        <v>27.200000000000003</v>
      </c>
      <c r="I26" s="4">
        <v>149.5</v>
      </c>
      <c r="J26">
        <v>8</v>
      </c>
      <c r="K26">
        <v>3541.5</v>
      </c>
      <c r="L26">
        <v>1644.8</v>
      </c>
      <c r="M26">
        <v>2163.8000000000002</v>
      </c>
    </row>
    <row r="27" spans="1:13" x14ac:dyDescent="0.3">
      <c r="A27" s="3">
        <v>1024</v>
      </c>
      <c r="B27" s="6">
        <v>1</v>
      </c>
      <c r="C27" s="4">
        <v>21452.5</v>
      </c>
      <c r="D27">
        <v>169</v>
      </c>
      <c r="E27">
        <v>1437</v>
      </c>
      <c r="F27">
        <v>144</v>
      </c>
      <c r="G27" s="4">
        <v>8955.7999999999993</v>
      </c>
      <c r="H27">
        <v>73.7</v>
      </c>
      <c r="I27" s="4">
        <v>8227</v>
      </c>
      <c r="J27">
        <v>18</v>
      </c>
      <c r="K27">
        <v>1817.5</v>
      </c>
      <c r="L27">
        <v>602.29999999999995</v>
      </c>
      <c r="M27">
        <v>1450</v>
      </c>
    </row>
    <row r="28" spans="1:13" x14ac:dyDescent="0.3">
      <c r="A28" s="3">
        <v>1025</v>
      </c>
      <c r="B28" s="6">
        <v>1</v>
      </c>
      <c r="C28" s="4">
        <v>32621.5</v>
      </c>
      <c r="D28">
        <v>6781.7</v>
      </c>
      <c r="E28">
        <v>3381</v>
      </c>
      <c r="F28">
        <v>1580.5</v>
      </c>
      <c r="G28" s="4">
        <v>15544.5</v>
      </c>
      <c r="H28">
        <v>114.2</v>
      </c>
      <c r="I28" s="4">
        <v>31858.3</v>
      </c>
      <c r="J28">
        <v>15</v>
      </c>
      <c r="K28">
        <v>3235</v>
      </c>
      <c r="L28">
        <v>1836.8</v>
      </c>
      <c r="M28">
        <v>2240.8000000000002</v>
      </c>
    </row>
    <row r="29" spans="1:13" x14ac:dyDescent="0.3">
      <c r="A29" s="3">
        <v>1030</v>
      </c>
      <c r="B29" s="6">
        <v>1</v>
      </c>
      <c r="C29" s="4">
        <v>32462</v>
      </c>
      <c r="D29">
        <v>467.2</v>
      </c>
      <c r="E29">
        <v>32584.5</v>
      </c>
      <c r="F29">
        <v>8941.5</v>
      </c>
      <c r="G29" s="4">
        <v>8551.5</v>
      </c>
      <c r="H29">
        <v>575.70000000000005</v>
      </c>
      <c r="I29" s="4">
        <v>19944.5</v>
      </c>
      <c r="J29">
        <v>13.5</v>
      </c>
      <c r="K29">
        <v>1742.7</v>
      </c>
      <c r="L29">
        <v>2127.3000000000002</v>
      </c>
      <c r="M29">
        <v>981</v>
      </c>
    </row>
    <row r="30" spans="1:13" x14ac:dyDescent="0.3">
      <c r="A30" s="3">
        <v>1038</v>
      </c>
      <c r="B30" s="6">
        <v>1</v>
      </c>
      <c r="C30" s="4">
        <v>28089.5</v>
      </c>
      <c r="D30">
        <v>510.2</v>
      </c>
      <c r="E30">
        <v>2174.5</v>
      </c>
      <c r="F30">
        <v>1</v>
      </c>
      <c r="G30" s="4">
        <v>7085.2</v>
      </c>
      <c r="H30">
        <v>1</v>
      </c>
      <c r="I30" s="4">
        <v>18005</v>
      </c>
      <c r="J30">
        <v>1</v>
      </c>
      <c r="K30">
        <v>2910.7</v>
      </c>
      <c r="L30">
        <v>646.5</v>
      </c>
      <c r="M30">
        <v>746</v>
      </c>
    </row>
    <row r="31" spans="1:13" x14ac:dyDescent="0.3">
      <c r="A31" s="3">
        <v>1046</v>
      </c>
      <c r="B31" s="6">
        <v>1</v>
      </c>
      <c r="C31" s="4">
        <v>31931</v>
      </c>
      <c r="D31">
        <v>1033</v>
      </c>
      <c r="E31">
        <v>14121.5</v>
      </c>
      <c r="F31">
        <v>4506</v>
      </c>
      <c r="G31" s="4">
        <v>27245.8</v>
      </c>
      <c r="H31">
        <v>165.5</v>
      </c>
      <c r="I31" s="4">
        <v>4338.7</v>
      </c>
      <c r="J31">
        <v>32.5</v>
      </c>
      <c r="K31">
        <v>3979.5</v>
      </c>
      <c r="L31">
        <v>2405</v>
      </c>
      <c r="M31">
        <v>1943.3</v>
      </c>
    </row>
    <row r="32" spans="1:13" x14ac:dyDescent="0.3">
      <c r="A32" s="3">
        <v>1051</v>
      </c>
      <c r="B32" s="6">
        <v>1</v>
      </c>
      <c r="C32" s="4">
        <v>29992.799999999999</v>
      </c>
      <c r="D32">
        <v>2701.7</v>
      </c>
      <c r="E32">
        <v>12684</v>
      </c>
      <c r="F32">
        <v>1171</v>
      </c>
      <c r="G32" s="4">
        <v>18567</v>
      </c>
      <c r="H32">
        <v>128.5</v>
      </c>
      <c r="I32" s="4">
        <v>15282.7</v>
      </c>
      <c r="J32">
        <v>308.5</v>
      </c>
      <c r="K32">
        <v>3601.2</v>
      </c>
      <c r="L32">
        <v>2125.3000000000002</v>
      </c>
      <c r="M32">
        <v>1588.8</v>
      </c>
    </row>
    <row r="33" spans="1:13" x14ac:dyDescent="0.3">
      <c r="A33" s="3">
        <v>1056</v>
      </c>
      <c r="B33" s="6">
        <v>1</v>
      </c>
      <c r="C33" s="4">
        <v>28723</v>
      </c>
      <c r="D33">
        <v>518.5</v>
      </c>
      <c r="E33">
        <v>2382.5</v>
      </c>
      <c r="F33">
        <v>1178</v>
      </c>
      <c r="G33" s="4">
        <v>15021</v>
      </c>
      <c r="H33">
        <v>10</v>
      </c>
      <c r="I33" s="4">
        <v>1322.8</v>
      </c>
      <c r="J33">
        <v>5</v>
      </c>
      <c r="K33">
        <v>2536</v>
      </c>
      <c r="L33">
        <v>2138.5</v>
      </c>
      <c r="M33">
        <v>1438.3</v>
      </c>
    </row>
    <row r="34" spans="1:13" x14ac:dyDescent="0.3">
      <c r="A34" s="3">
        <v>1059</v>
      </c>
      <c r="B34" s="6">
        <v>1</v>
      </c>
      <c r="C34" s="4">
        <v>32044</v>
      </c>
      <c r="D34">
        <v>3530.7</v>
      </c>
      <c r="E34">
        <v>29487.5</v>
      </c>
      <c r="F34">
        <v>23674.5</v>
      </c>
      <c r="G34" s="4">
        <v>24810.3</v>
      </c>
      <c r="H34">
        <v>2050</v>
      </c>
      <c r="I34" s="4">
        <v>466.5</v>
      </c>
      <c r="J34">
        <v>1</v>
      </c>
      <c r="K34">
        <v>15</v>
      </c>
      <c r="L34">
        <v>595</v>
      </c>
      <c r="M34">
        <v>442</v>
      </c>
    </row>
    <row r="35" spans="1:13" x14ac:dyDescent="0.3">
      <c r="A35" s="3">
        <v>1061</v>
      </c>
      <c r="B35" s="6">
        <v>1</v>
      </c>
      <c r="C35" s="4">
        <v>32699.200000000001</v>
      </c>
      <c r="D35">
        <v>1810.2</v>
      </c>
      <c r="E35">
        <v>1785.3</v>
      </c>
      <c r="F35">
        <v>39.300000000000011</v>
      </c>
      <c r="G35" s="4">
        <v>11638.5</v>
      </c>
      <c r="H35">
        <v>24</v>
      </c>
      <c r="I35" s="4">
        <v>31786.5</v>
      </c>
      <c r="J35">
        <v>26.799999999999997</v>
      </c>
      <c r="K35">
        <v>1381.8</v>
      </c>
      <c r="L35">
        <v>3809.5</v>
      </c>
      <c r="M35">
        <v>1894.8</v>
      </c>
    </row>
    <row r="36" spans="1:13" x14ac:dyDescent="0.3">
      <c r="A36" s="3">
        <v>1066</v>
      </c>
      <c r="B36" s="6">
        <v>1</v>
      </c>
      <c r="C36" s="4">
        <v>29838.7</v>
      </c>
      <c r="D36">
        <v>2193.6999999999998</v>
      </c>
      <c r="E36">
        <v>686.5</v>
      </c>
      <c r="F36">
        <v>1</v>
      </c>
      <c r="G36" s="4">
        <v>5875</v>
      </c>
      <c r="H36">
        <v>79.5</v>
      </c>
      <c r="I36" s="4">
        <v>32383</v>
      </c>
      <c r="J36">
        <v>7.5</v>
      </c>
      <c r="K36">
        <v>37</v>
      </c>
      <c r="L36">
        <v>2545</v>
      </c>
      <c r="M36">
        <v>1351.5</v>
      </c>
    </row>
    <row r="37" spans="1:13" x14ac:dyDescent="0.3">
      <c r="A37" s="3">
        <v>1069</v>
      </c>
      <c r="B37" s="6">
        <v>1</v>
      </c>
      <c r="C37" s="4">
        <v>32322.7</v>
      </c>
      <c r="D37">
        <v>600.70000000000005</v>
      </c>
      <c r="E37">
        <v>25524</v>
      </c>
      <c r="F37">
        <v>10126</v>
      </c>
      <c r="G37" s="4">
        <v>18876</v>
      </c>
      <c r="H37">
        <v>4</v>
      </c>
      <c r="I37" s="4">
        <v>32648.7</v>
      </c>
      <c r="J37">
        <v>2</v>
      </c>
      <c r="K37">
        <v>3785</v>
      </c>
      <c r="L37">
        <v>1620.5</v>
      </c>
      <c r="M37">
        <v>3641.3</v>
      </c>
    </row>
    <row r="38" spans="1:13" x14ac:dyDescent="0.3">
      <c r="A38" s="3">
        <v>1074</v>
      </c>
      <c r="B38" s="6">
        <v>1</v>
      </c>
      <c r="C38" s="4">
        <v>32191.200000000001</v>
      </c>
      <c r="D38">
        <v>433.7</v>
      </c>
      <c r="E38">
        <v>528</v>
      </c>
      <c r="F38">
        <v>1</v>
      </c>
      <c r="G38" s="4">
        <v>23838</v>
      </c>
      <c r="H38">
        <v>15.5</v>
      </c>
      <c r="I38" s="4">
        <v>28865</v>
      </c>
      <c r="J38">
        <v>1.5</v>
      </c>
      <c r="K38">
        <v>74.3</v>
      </c>
      <c r="L38">
        <v>3280.8</v>
      </c>
      <c r="M38" s="5">
        <v>923.5</v>
      </c>
    </row>
    <row r="39" spans="1:13" x14ac:dyDescent="0.3">
      <c r="A39" s="3">
        <v>1083</v>
      </c>
      <c r="B39" s="6">
        <v>1</v>
      </c>
      <c r="C39" s="4">
        <v>24231</v>
      </c>
      <c r="D39">
        <v>900.5</v>
      </c>
      <c r="E39">
        <v>1022</v>
      </c>
      <c r="F39">
        <v>131.5</v>
      </c>
      <c r="G39" s="4">
        <v>8516.7000000000007</v>
      </c>
      <c r="H39">
        <v>42.3</v>
      </c>
      <c r="I39" s="4">
        <v>22206</v>
      </c>
      <c r="J39">
        <v>2.5</v>
      </c>
      <c r="K39">
        <v>319.3</v>
      </c>
      <c r="L39">
        <v>2354.3000000000002</v>
      </c>
      <c r="M39">
        <v>870.8</v>
      </c>
    </row>
    <row r="40" spans="1:13" x14ac:dyDescent="0.3">
      <c r="A40" s="3">
        <v>1087</v>
      </c>
      <c r="B40" s="6">
        <v>1</v>
      </c>
      <c r="C40" s="4">
        <v>32675</v>
      </c>
      <c r="D40">
        <v>11976.5</v>
      </c>
      <c r="E40">
        <v>747.5</v>
      </c>
      <c r="F40">
        <v>180</v>
      </c>
      <c r="G40" s="4">
        <v>13790.5</v>
      </c>
      <c r="H40">
        <v>163</v>
      </c>
      <c r="I40" s="4">
        <v>32654.5</v>
      </c>
      <c r="J40">
        <v>1</v>
      </c>
      <c r="K40">
        <v>1</v>
      </c>
      <c r="L40">
        <v>2542.5</v>
      </c>
      <c r="M40">
        <v>1465.5</v>
      </c>
    </row>
    <row r="41" spans="1:13" x14ac:dyDescent="0.3">
      <c r="A41" s="3">
        <v>1103</v>
      </c>
      <c r="B41" s="6">
        <v>1</v>
      </c>
      <c r="C41" s="4">
        <v>32539.8</v>
      </c>
      <c r="D41">
        <v>4180.3</v>
      </c>
      <c r="E41">
        <v>10339</v>
      </c>
      <c r="F41">
        <v>8590</v>
      </c>
      <c r="G41" s="4">
        <v>27161.7</v>
      </c>
      <c r="H41">
        <v>115</v>
      </c>
      <c r="I41" s="4">
        <v>561</v>
      </c>
      <c r="J41">
        <v>41.5</v>
      </c>
      <c r="K41">
        <v>1580</v>
      </c>
      <c r="L41">
        <v>1098.7</v>
      </c>
      <c r="M41">
        <v>368</v>
      </c>
    </row>
    <row r="42" spans="1:13" x14ac:dyDescent="0.3">
      <c r="A42" s="3">
        <v>1002</v>
      </c>
      <c r="B42" s="6">
        <v>2</v>
      </c>
      <c r="C42" s="4">
        <v>7843.3</v>
      </c>
      <c r="D42">
        <v>155.69999999999999</v>
      </c>
      <c r="E42">
        <v>5982.5</v>
      </c>
      <c r="F42">
        <v>300</v>
      </c>
      <c r="G42" s="4">
        <v>3413</v>
      </c>
      <c r="H42">
        <v>220.5</v>
      </c>
      <c r="I42" s="4">
        <v>5046.5</v>
      </c>
      <c r="J42">
        <v>805.5</v>
      </c>
      <c r="K42">
        <v>1121.2</v>
      </c>
      <c r="L42">
        <v>454.5</v>
      </c>
      <c r="M42">
        <v>1425</v>
      </c>
    </row>
    <row r="43" spans="1:13" x14ac:dyDescent="0.3">
      <c r="A43" s="3">
        <v>1005</v>
      </c>
      <c r="B43" s="6">
        <v>2</v>
      </c>
      <c r="C43" s="4">
        <v>29501.3</v>
      </c>
      <c r="D43">
        <v>182</v>
      </c>
      <c r="E43">
        <v>440.5</v>
      </c>
      <c r="F43">
        <v>1</v>
      </c>
      <c r="G43" s="4">
        <v>12391.5</v>
      </c>
      <c r="H43">
        <v>83.5</v>
      </c>
      <c r="I43" s="4">
        <v>8615</v>
      </c>
      <c r="J43">
        <v>7.5</v>
      </c>
      <c r="K43">
        <v>2856.8</v>
      </c>
      <c r="L43">
        <v>1806</v>
      </c>
      <c r="M43">
        <v>2136.3000000000002</v>
      </c>
    </row>
    <row r="44" spans="1:13" x14ac:dyDescent="0.3">
      <c r="A44" s="3">
        <v>1006</v>
      </c>
      <c r="B44" s="6">
        <v>2</v>
      </c>
      <c r="C44" s="4">
        <v>31330.5</v>
      </c>
      <c r="D44">
        <v>981</v>
      </c>
      <c r="E44">
        <v>3249.5</v>
      </c>
      <c r="F44">
        <v>4306</v>
      </c>
      <c r="G44" s="4">
        <v>17066.5</v>
      </c>
      <c r="H44">
        <v>15</v>
      </c>
      <c r="I44" s="4">
        <v>2224.5</v>
      </c>
      <c r="J44">
        <v>1</v>
      </c>
      <c r="K44">
        <v>1822.5</v>
      </c>
      <c r="L44">
        <v>607</v>
      </c>
      <c r="M44">
        <v>1682</v>
      </c>
    </row>
    <row r="45" spans="1:13" x14ac:dyDescent="0.3">
      <c r="A45" s="3">
        <v>1009</v>
      </c>
      <c r="B45" s="6">
        <v>2</v>
      </c>
      <c r="C45" s="4">
        <v>28862.5</v>
      </c>
      <c r="D45">
        <v>309.2</v>
      </c>
      <c r="E45">
        <v>539.29999999999995</v>
      </c>
      <c r="F45">
        <v>1</v>
      </c>
      <c r="G45" s="4">
        <v>11272.5</v>
      </c>
      <c r="H45">
        <v>1</v>
      </c>
      <c r="I45" s="4">
        <v>524.5</v>
      </c>
      <c r="J45">
        <v>24</v>
      </c>
      <c r="K45">
        <v>2573.5</v>
      </c>
      <c r="L45">
        <v>1217</v>
      </c>
      <c r="M45">
        <v>1796.3</v>
      </c>
    </row>
    <row r="46" spans="1:13" x14ac:dyDescent="0.3">
      <c r="A46" s="3">
        <v>1012</v>
      </c>
      <c r="B46" s="6">
        <v>2</v>
      </c>
      <c r="C46" s="4">
        <v>32354.5</v>
      </c>
      <c r="D46">
        <v>819.5</v>
      </c>
      <c r="E46">
        <v>6649.5</v>
      </c>
      <c r="F46">
        <v>558.5</v>
      </c>
      <c r="G46" s="4">
        <v>14440.8</v>
      </c>
      <c r="H46">
        <v>14.700000000000003</v>
      </c>
      <c r="I46" s="4">
        <v>238</v>
      </c>
      <c r="J46">
        <v>2</v>
      </c>
      <c r="K46">
        <v>2815.3</v>
      </c>
      <c r="L46">
        <v>1</v>
      </c>
      <c r="M46">
        <v>1923.3</v>
      </c>
    </row>
    <row r="47" spans="1:13" x14ac:dyDescent="0.3">
      <c r="A47" s="3">
        <v>1013</v>
      </c>
      <c r="B47" s="6">
        <v>2</v>
      </c>
      <c r="C47" s="4">
        <v>28004</v>
      </c>
      <c r="D47">
        <v>2174</v>
      </c>
      <c r="E47">
        <v>976.8</v>
      </c>
      <c r="F47">
        <v>1</v>
      </c>
      <c r="G47" s="4">
        <v>10547.8</v>
      </c>
      <c r="H47">
        <v>34.5</v>
      </c>
      <c r="I47" s="4">
        <v>17715.5</v>
      </c>
      <c r="J47">
        <v>1</v>
      </c>
      <c r="K47">
        <v>5002</v>
      </c>
      <c r="L47">
        <v>1191.5</v>
      </c>
      <c r="M47">
        <v>3022.5</v>
      </c>
    </row>
    <row r="48" spans="1:13" x14ac:dyDescent="0.3">
      <c r="A48" s="3">
        <v>1016</v>
      </c>
      <c r="B48" s="6">
        <v>2</v>
      </c>
      <c r="C48" s="4">
        <v>1127.3</v>
      </c>
      <c r="D48">
        <v>2287.1999999999998</v>
      </c>
      <c r="E48">
        <v>713.5</v>
      </c>
      <c r="F48">
        <v>365</v>
      </c>
      <c r="G48" s="4">
        <v>269.5</v>
      </c>
      <c r="H48">
        <v>167.7</v>
      </c>
      <c r="I48" s="4">
        <v>810</v>
      </c>
      <c r="J48">
        <v>2</v>
      </c>
      <c r="K48">
        <v>229.8</v>
      </c>
      <c r="L48">
        <v>51.5</v>
      </c>
      <c r="M48">
        <v>164.5</v>
      </c>
    </row>
    <row r="49" spans="1:13" x14ac:dyDescent="0.3">
      <c r="A49" s="3">
        <v>1028</v>
      </c>
      <c r="B49" s="6">
        <v>2</v>
      </c>
      <c r="C49" s="4">
        <v>32588.5</v>
      </c>
      <c r="D49">
        <v>1089.5</v>
      </c>
      <c r="E49">
        <v>1094.3</v>
      </c>
      <c r="F49">
        <v>1</v>
      </c>
      <c r="G49" s="4">
        <v>10552.3</v>
      </c>
      <c r="H49">
        <v>22.200000000000003</v>
      </c>
      <c r="I49" s="4">
        <v>26395.3</v>
      </c>
      <c r="J49">
        <v>1</v>
      </c>
      <c r="K49">
        <v>1957</v>
      </c>
      <c r="L49">
        <v>1458</v>
      </c>
      <c r="M49">
        <v>2895</v>
      </c>
    </row>
    <row r="50" spans="1:13" x14ac:dyDescent="0.3">
      <c r="A50" s="3">
        <v>1029</v>
      </c>
      <c r="B50" s="6">
        <v>2</v>
      </c>
      <c r="C50" s="4">
        <v>16362</v>
      </c>
      <c r="D50">
        <v>307</v>
      </c>
      <c r="E50">
        <v>1069.3</v>
      </c>
      <c r="F50">
        <v>19.5</v>
      </c>
      <c r="G50" s="4">
        <v>3339</v>
      </c>
      <c r="H50">
        <v>279.7</v>
      </c>
      <c r="I50" s="4">
        <v>26537.5</v>
      </c>
      <c r="J50">
        <v>1</v>
      </c>
      <c r="K50">
        <v>2844.8</v>
      </c>
      <c r="L50">
        <v>1353.5</v>
      </c>
      <c r="M50">
        <v>1702.5</v>
      </c>
    </row>
    <row r="51" spans="1:13" x14ac:dyDescent="0.3">
      <c r="A51" s="3">
        <v>1039</v>
      </c>
      <c r="B51" s="6">
        <v>2</v>
      </c>
      <c r="C51" s="4">
        <v>31820</v>
      </c>
      <c r="D51">
        <v>122.7</v>
      </c>
      <c r="E51">
        <v>32593</v>
      </c>
      <c r="F51">
        <v>31787</v>
      </c>
      <c r="G51" s="4">
        <v>12138.2</v>
      </c>
      <c r="H51">
        <v>12.5</v>
      </c>
      <c r="I51" s="4">
        <v>11820.3</v>
      </c>
      <c r="J51">
        <v>1</v>
      </c>
      <c r="K51">
        <v>2113.6999999999998</v>
      </c>
      <c r="L51">
        <v>1266.8</v>
      </c>
      <c r="M51">
        <v>680.5</v>
      </c>
    </row>
    <row r="52" spans="1:13" x14ac:dyDescent="0.3">
      <c r="A52" s="3">
        <v>1040</v>
      </c>
      <c r="B52" s="6">
        <v>2</v>
      </c>
      <c r="C52" s="4">
        <v>20802.5</v>
      </c>
      <c r="D52">
        <v>141.19999999999999</v>
      </c>
      <c r="E52">
        <v>1731.5</v>
      </c>
      <c r="F52">
        <v>1608</v>
      </c>
      <c r="G52" s="4">
        <v>10873.7</v>
      </c>
      <c r="H52">
        <v>13.299999999999997</v>
      </c>
      <c r="I52" s="4">
        <v>28920.3</v>
      </c>
      <c r="J52">
        <v>1</v>
      </c>
      <c r="K52">
        <v>1929.7</v>
      </c>
      <c r="L52">
        <v>2166.8000000000002</v>
      </c>
      <c r="M52">
        <v>1343.3</v>
      </c>
    </row>
    <row r="53" spans="1:13" x14ac:dyDescent="0.3">
      <c r="A53" s="3">
        <v>1041</v>
      </c>
      <c r="B53" s="6">
        <v>2</v>
      </c>
      <c r="C53" s="4">
        <v>21630</v>
      </c>
      <c r="D53">
        <v>3030.7</v>
      </c>
      <c r="E53">
        <v>10061.5</v>
      </c>
      <c r="F53">
        <v>2779</v>
      </c>
      <c r="G53" s="4">
        <v>8440.7000000000007</v>
      </c>
      <c r="H53">
        <v>240.5</v>
      </c>
      <c r="I53" s="4">
        <v>18964.5</v>
      </c>
      <c r="J53">
        <v>15</v>
      </c>
      <c r="K53">
        <v>1911.7</v>
      </c>
      <c r="L53">
        <v>597.5</v>
      </c>
      <c r="M53">
        <v>752.3</v>
      </c>
    </row>
    <row r="54" spans="1:13" x14ac:dyDescent="0.3">
      <c r="A54" s="3">
        <v>1043</v>
      </c>
      <c r="B54" s="6">
        <v>2</v>
      </c>
      <c r="C54" s="4">
        <v>28735.5</v>
      </c>
      <c r="D54">
        <v>390.7</v>
      </c>
      <c r="E54">
        <v>32593</v>
      </c>
      <c r="F54">
        <v>17724.5</v>
      </c>
      <c r="G54" s="4">
        <v>11125</v>
      </c>
      <c r="H54">
        <v>21.5</v>
      </c>
      <c r="I54" s="4">
        <v>22736.7</v>
      </c>
      <c r="J54">
        <v>9.5</v>
      </c>
      <c r="K54">
        <v>2223.1999999999998</v>
      </c>
      <c r="L54">
        <v>1298.5</v>
      </c>
      <c r="M54">
        <v>1309.5</v>
      </c>
    </row>
    <row r="55" spans="1:13" x14ac:dyDescent="0.3">
      <c r="A55" s="3">
        <v>1044</v>
      </c>
      <c r="B55" s="6">
        <v>2</v>
      </c>
      <c r="C55" s="4">
        <v>31308</v>
      </c>
      <c r="D55">
        <v>4703.2</v>
      </c>
      <c r="E55">
        <v>1136</v>
      </c>
      <c r="F55">
        <v>1</v>
      </c>
      <c r="G55" s="4">
        <v>17410.5</v>
      </c>
      <c r="H55">
        <v>86.5</v>
      </c>
      <c r="I55" s="4">
        <v>6901.7</v>
      </c>
      <c r="J55">
        <v>1</v>
      </c>
      <c r="K55">
        <v>4846.5</v>
      </c>
      <c r="L55">
        <v>2406.5</v>
      </c>
      <c r="M55">
        <v>1648.8</v>
      </c>
    </row>
    <row r="56" spans="1:13" x14ac:dyDescent="0.3">
      <c r="A56" s="3">
        <v>1050</v>
      </c>
      <c r="B56" s="6">
        <v>2</v>
      </c>
      <c r="C56" s="4">
        <v>32504</v>
      </c>
      <c r="D56">
        <v>3504.5</v>
      </c>
      <c r="E56">
        <v>10259</v>
      </c>
      <c r="F56">
        <v>2032</v>
      </c>
      <c r="G56" s="4">
        <v>19749</v>
      </c>
      <c r="H56">
        <v>547</v>
      </c>
      <c r="I56" s="4">
        <v>30976.2</v>
      </c>
      <c r="J56">
        <v>34</v>
      </c>
      <c r="K56">
        <v>3895.7</v>
      </c>
      <c r="L56">
        <v>2109.3000000000002</v>
      </c>
      <c r="M56">
        <v>1692.8</v>
      </c>
    </row>
    <row r="57" spans="1:13" x14ac:dyDescent="0.3">
      <c r="A57" s="3">
        <v>1053</v>
      </c>
      <c r="B57" s="6">
        <v>2</v>
      </c>
      <c r="C57" s="4">
        <v>32682.2</v>
      </c>
      <c r="D57">
        <v>1090.7</v>
      </c>
      <c r="E57">
        <v>3088</v>
      </c>
      <c r="F57">
        <v>2863.5</v>
      </c>
      <c r="G57" s="4">
        <v>8573</v>
      </c>
      <c r="H57">
        <v>2638.5</v>
      </c>
      <c r="I57" s="4">
        <v>32019.5</v>
      </c>
      <c r="J57">
        <v>41</v>
      </c>
      <c r="K57">
        <v>3816</v>
      </c>
      <c r="L57">
        <v>2008.5</v>
      </c>
      <c r="M57">
        <v>1328</v>
      </c>
    </row>
    <row r="58" spans="1:13" x14ac:dyDescent="0.3">
      <c r="A58" s="3">
        <v>1054</v>
      </c>
      <c r="B58" s="6">
        <v>2</v>
      </c>
      <c r="C58" s="4">
        <v>17169.7</v>
      </c>
      <c r="D58">
        <v>1058.7</v>
      </c>
      <c r="E58">
        <v>5245</v>
      </c>
      <c r="F58">
        <v>8439</v>
      </c>
      <c r="G58" s="4">
        <v>7151</v>
      </c>
      <c r="H58">
        <v>124</v>
      </c>
      <c r="I58" s="4">
        <v>1</v>
      </c>
      <c r="J58">
        <v>65.5</v>
      </c>
      <c r="K58">
        <v>152.5</v>
      </c>
      <c r="L58">
        <v>2745</v>
      </c>
      <c r="M58">
        <v>1087.5</v>
      </c>
    </row>
    <row r="59" spans="1:13" x14ac:dyDescent="0.3">
      <c r="A59" s="3">
        <v>1057</v>
      </c>
      <c r="B59" s="6">
        <v>2</v>
      </c>
      <c r="C59" s="4">
        <v>32699.7</v>
      </c>
      <c r="D59">
        <v>2461.5</v>
      </c>
      <c r="E59">
        <v>691.8</v>
      </c>
      <c r="F59">
        <v>3</v>
      </c>
      <c r="G59" s="4">
        <v>9408.5</v>
      </c>
      <c r="H59">
        <v>215.5</v>
      </c>
      <c r="I59" s="4">
        <v>32490.3</v>
      </c>
      <c r="J59">
        <v>20.5</v>
      </c>
      <c r="K59">
        <v>4459.7</v>
      </c>
      <c r="L59">
        <v>1893.5</v>
      </c>
      <c r="M59">
        <v>2874.5</v>
      </c>
    </row>
    <row r="60" spans="1:13" x14ac:dyDescent="0.3">
      <c r="A60" s="3">
        <v>1062</v>
      </c>
      <c r="B60" s="6">
        <v>2</v>
      </c>
      <c r="C60" s="4">
        <v>31542.2</v>
      </c>
      <c r="D60">
        <v>393.7</v>
      </c>
      <c r="E60">
        <v>26811.8</v>
      </c>
      <c r="F60">
        <v>21466</v>
      </c>
      <c r="G60" s="4">
        <v>7238.8</v>
      </c>
      <c r="H60">
        <v>51.3</v>
      </c>
      <c r="I60" s="4">
        <v>27847.3</v>
      </c>
      <c r="J60">
        <v>17.5</v>
      </c>
      <c r="K60">
        <v>293</v>
      </c>
      <c r="L60">
        <v>3679</v>
      </c>
      <c r="M60">
        <v>988</v>
      </c>
    </row>
    <row r="61" spans="1:13" x14ac:dyDescent="0.3">
      <c r="A61" s="3">
        <v>1067</v>
      </c>
      <c r="B61" s="6">
        <v>2</v>
      </c>
      <c r="C61" s="4">
        <v>32478.2</v>
      </c>
      <c r="D61">
        <v>412.2</v>
      </c>
      <c r="E61">
        <v>30998.3</v>
      </c>
      <c r="F61">
        <v>31052.5</v>
      </c>
      <c r="G61" s="4">
        <v>25170.5</v>
      </c>
      <c r="H61">
        <v>449.5</v>
      </c>
      <c r="I61" s="4">
        <v>3601.2</v>
      </c>
      <c r="J61">
        <v>2.7999999999999972</v>
      </c>
      <c r="K61">
        <v>1587</v>
      </c>
      <c r="L61">
        <v>1576</v>
      </c>
      <c r="M61">
        <v>1074</v>
      </c>
    </row>
    <row r="62" spans="1:13" x14ac:dyDescent="0.3">
      <c r="A62" s="3">
        <v>1075</v>
      </c>
      <c r="B62" s="6">
        <v>2</v>
      </c>
      <c r="C62" s="4">
        <v>32696.5</v>
      </c>
      <c r="D62">
        <v>2688.2</v>
      </c>
      <c r="E62">
        <v>1540</v>
      </c>
      <c r="F62">
        <v>251</v>
      </c>
      <c r="G62" s="4">
        <v>17297</v>
      </c>
      <c r="H62">
        <v>540.79999999999995</v>
      </c>
      <c r="I62" s="4">
        <v>32436</v>
      </c>
      <c r="J62">
        <v>114.5</v>
      </c>
      <c r="K62">
        <v>1264</v>
      </c>
      <c r="L62">
        <v>3832.8</v>
      </c>
      <c r="M62">
        <v>1129</v>
      </c>
    </row>
    <row r="63" spans="1:13" x14ac:dyDescent="0.3">
      <c r="A63" s="3">
        <v>1003</v>
      </c>
      <c r="B63" s="6">
        <v>3</v>
      </c>
      <c r="C63" s="4">
        <v>12589</v>
      </c>
      <c r="D63">
        <v>384.7</v>
      </c>
      <c r="E63">
        <v>1796.5</v>
      </c>
      <c r="F63">
        <v>23</v>
      </c>
      <c r="G63" s="4">
        <v>5190</v>
      </c>
      <c r="H63">
        <v>1</v>
      </c>
      <c r="I63" s="4">
        <v>35</v>
      </c>
      <c r="J63">
        <v>14.299999999999997</v>
      </c>
      <c r="K63">
        <v>823.5</v>
      </c>
      <c r="L63">
        <v>224</v>
      </c>
      <c r="M63">
        <v>1101.5</v>
      </c>
    </row>
    <row r="64" spans="1:13" x14ac:dyDescent="0.3">
      <c r="A64" s="3">
        <v>1004</v>
      </c>
      <c r="B64" s="6">
        <v>3</v>
      </c>
      <c r="C64" s="4">
        <v>19386.8</v>
      </c>
      <c r="D64">
        <v>302</v>
      </c>
      <c r="E64">
        <v>895.3</v>
      </c>
      <c r="F64">
        <v>5</v>
      </c>
      <c r="G64" s="4">
        <v>6110.5</v>
      </c>
      <c r="H64">
        <v>4</v>
      </c>
      <c r="I64" s="4">
        <v>58.3</v>
      </c>
      <c r="J64">
        <v>11.799999999999997</v>
      </c>
      <c r="K64">
        <v>1666.5</v>
      </c>
      <c r="L64">
        <v>591.5</v>
      </c>
      <c r="M64">
        <v>1317</v>
      </c>
    </row>
    <row r="65" spans="1:13" x14ac:dyDescent="0.3">
      <c r="A65" s="3">
        <v>1014</v>
      </c>
      <c r="B65" s="6">
        <v>3</v>
      </c>
      <c r="C65" s="4">
        <v>32713</v>
      </c>
      <c r="D65">
        <v>2555.1999999999998</v>
      </c>
      <c r="E65">
        <v>11404</v>
      </c>
      <c r="F65">
        <v>10244.799999999999</v>
      </c>
      <c r="G65" s="4">
        <v>14022.5</v>
      </c>
      <c r="H65">
        <v>120.7</v>
      </c>
      <c r="I65" s="4">
        <v>32697.5</v>
      </c>
      <c r="J65">
        <v>14.5</v>
      </c>
      <c r="K65">
        <v>4288.5</v>
      </c>
      <c r="L65">
        <v>2904.5</v>
      </c>
      <c r="M65">
        <v>2677</v>
      </c>
    </row>
    <row r="66" spans="1:13" x14ac:dyDescent="0.3">
      <c r="A66" s="3">
        <v>1017</v>
      </c>
      <c r="B66" s="6">
        <v>3</v>
      </c>
      <c r="C66" s="4">
        <v>3226.3</v>
      </c>
      <c r="D66">
        <v>568.70000000000005</v>
      </c>
      <c r="E66">
        <v>415</v>
      </c>
      <c r="F66">
        <v>16.799999999999997</v>
      </c>
      <c r="G66" s="4">
        <v>2174.5</v>
      </c>
      <c r="H66">
        <v>40.700000000000003</v>
      </c>
      <c r="I66" s="4">
        <v>303.3</v>
      </c>
      <c r="J66">
        <v>7.2999999999999972</v>
      </c>
      <c r="K66">
        <v>650</v>
      </c>
      <c r="L66">
        <v>186</v>
      </c>
      <c r="M66">
        <v>407.8</v>
      </c>
    </row>
    <row r="67" spans="1:13" x14ac:dyDescent="0.3">
      <c r="A67" s="3">
        <v>1018</v>
      </c>
      <c r="B67" s="6">
        <v>3</v>
      </c>
      <c r="C67" s="4">
        <v>32711</v>
      </c>
      <c r="D67">
        <v>3384.2</v>
      </c>
      <c r="E67">
        <v>25206.5</v>
      </c>
      <c r="F67">
        <v>14695.5</v>
      </c>
      <c r="G67" s="4">
        <v>27126</v>
      </c>
      <c r="H67">
        <v>641.70000000000005</v>
      </c>
      <c r="I67" s="4">
        <v>32111.8</v>
      </c>
      <c r="J67">
        <v>10.299999999999997</v>
      </c>
      <c r="K67">
        <v>4430.5</v>
      </c>
      <c r="L67">
        <v>1944.5</v>
      </c>
      <c r="M67">
        <v>4370.3</v>
      </c>
    </row>
    <row r="68" spans="1:13" x14ac:dyDescent="0.3">
      <c r="A68" s="3">
        <v>1019</v>
      </c>
      <c r="B68" s="6">
        <v>3</v>
      </c>
      <c r="C68" s="4">
        <v>32711.5</v>
      </c>
      <c r="D68">
        <v>1140</v>
      </c>
      <c r="E68">
        <v>120.5</v>
      </c>
      <c r="F68">
        <v>1</v>
      </c>
      <c r="G68" s="4">
        <v>23778.5</v>
      </c>
      <c r="H68">
        <v>30</v>
      </c>
      <c r="I68" s="4">
        <v>26384.3</v>
      </c>
      <c r="J68">
        <v>4</v>
      </c>
      <c r="K68">
        <v>5402</v>
      </c>
      <c r="L68">
        <v>870</v>
      </c>
      <c r="M68">
        <v>4539</v>
      </c>
    </row>
    <row r="69" spans="1:13" x14ac:dyDescent="0.3">
      <c r="A69" s="3">
        <v>1022</v>
      </c>
      <c r="B69" s="6">
        <v>3</v>
      </c>
      <c r="C69" s="4">
        <v>32622</v>
      </c>
      <c r="D69">
        <v>3079.2</v>
      </c>
      <c r="E69">
        <v>21443</v>
      </c>
      <c r="F69">
        <v>1815.5</v>
      </c>
      <c r="G69" s="4">
        <v>19273</v>
      </c>
      <c r="H69">
        <v>526.20000000000005</v>
      </c>
      <c r="I69" s="4">
        <v>4328</v>
      </c>
      <c r="J69">
        <v>19</v>
      </c>
      <c r="K69">
        <v>4113.5</v>
      </c>
      <c r="L69">
        <v>840.5</v>
      </c>
      <c r="M69">
        <v>3288.5</v>
      </c>
    </row>
    <row r="70" spans="1:13" x14ac:dyDescent="0.3">
      <c r="A70" s="3">
        <v>1026</v>
      </c>
      <c r="B70" s="6">
        <v>3</v>
      </c>
      <c r="C70" s="4">
        <v>32597.5</v>
      </c>
      <c r="D70">
        <v>4665.7</v>
      </c>
      <c r="E70">
        <v>30653.7</v>
      </c>
      <c r="F70">
        <v>4654.7</v>
      </c>
      <c r="G70" s="4">
        <v>13918</v>
      </c>
      <c r="H70">
        <v>498.29999999999995</v>
      </c>
      <c r="I70" s="4">
        <v>117.5</v>
      </c>
      <c r="J70">
        <v>10</v>
      </c>
      <c r="K70">
        <v>1156</v>
      </c>
      <c r="L70">
        <v>239.5</v>
      </c>
      <c r="M70">
        <v>648.5</v>
      </c>
    </row>
    <row r="71" spans="1:13" x14ac:dyDescent="0.3">
      <c r="A71" s="3">
        <v>1027</v>
      </c>
      <c r="B71" s="6">
        <v>3</v>
      </c>
      <c r="C71" s="4">
        <v>32521</v>
      </c>
      <c r="D71">
        <v>353</v>
      </c>
      <c r="E71">
        <v>1319</v>
      </c>
      <c r="F71">
        <v>578.79999999999995</v>
      </c>
      <c r="G71" s="4">
        <v>8352</v>
      </c>
      <c r="H71">
        <v>146.69999999999999</v>
      </c>
      <c r="I71" s="4">
        <v>32305</v>
      </c>
      <c r="J71">
        <v>10.5</v>
      </c>
      <c r="K71">
        <v>3663</v>
      </c>
      <c r="L71">
        <v>248.5</v>
      </c>
      <c r="M71">
        <v>2323.5</v>
      </c>
    </row>
    <row r="72" spans="1:13" x14ac:dyDescent="0.3">
      <c r="A72" s="3">
        <v>1031</v>
      </c>
      <c r="B72" s="6">
        <v>3</v>
      </c>
      <c r="C72" s="4">
        <v>31551.3</v>
      </c>
      <c r="D72">
        <v>2255.5</v>
      </c>
      <c r="E72">
        <v>8066.2999999999993</v>
      </c>
      <c r="F72">
        <v>721.5</v>
      </c>
      <c r="G72" s="4">
        <v>10080.799999999999</v>
      </c>
      <c r="H72">
        <v>3.7000000000000028</v>
      </c>
      <c r="I72" s="4">
        <v>30995.5</v>
      </c>
      <c r="J72">
        <v>67.8</v>
      </c>
      <c r="K72">
        <v>2774.7</v>
      </c>
      <c r="L72">
        <v>2412.5</v>
      </c>
      <c r="M72">
        <v>1516.5</v>
      </c>
    </row>
    <row r="73" spans="1:13" x14ac:dyDescent="0.3">
      <c r="A73" s="3">
        <v>1033</v>
      </c>
      <c r="B73" s="6">
        <v>3</v>
      </c>
      <c r="C73" s="4">
        <v>20622.3</v>
      </c>
      <c r="D73">
        <v>186.2</v>
      </c>
      <c r="E73">
        <v>691.5</v>
      </c>
      <c r="F73">
        <v>26</v>
      </c>
      <c r="G73" s="4">
        <v>9089</v>
      </c>
      <c r="H73">
        <v>23.700000000000003</v>
      </c>
      <c r="I73" s="4">
        <v>353</v>
      </c>
      <c r="J73">
        <v>1</v>
      </c>
      <c r="K73">
        <v>1802.7</v>
      </c>
      <c r="L73">
        <v>1084</v>
      </c>
      <c r="M73">
        <v>266.5</v>
      </c>
    </row>
    <row r="74" spans="1:13" x14ac:dyDescent="0.3">
      <c r="A74" s="3">
        <v>1034</v>
      </c>
      <c r="B74" s="6">
        <v>3</v>
      </c>
      <c r="C74" s="4">
        <v>25569</v>
      </c>
      <c r="D74">
        <v>542.20000000000005</v>
      </c>
      <c r="E74">
        <v>8028</v>
      </c>
      <c r="F74">
        <v>2831.8</v>
      </c>
      <c r="G74" s="4">
        <v>10505.5</v>
      </c>
      <c r="H74">
        <v>56.7</v>
      </c>
      <c r="I74" s="4">
        <v>600.5</v>
      </c>
      <c r="J74">
        <v>1</v>
      </c>
      <c r="K74">
        <v>2384</v>
      </c>
      <c r="L74">
        <v>1533.5</v>
      </c>
      <c r="M74">
        <v>382.5</v>
      </c>
    </row>
    <row r="75" spans="1:13" x14ac:dyDescent="0.3">
      <c r="A75" s="3">
        <v>1035</v>
      </c>
      <c r="B75" s="6">
        <v>3</v>
      </c>
      <c r="C75" s="4">
        <v>31699</v>
      </c>
      <c r="D75">
        <v>1506</v>
      </c>
      <c r="E75">
        <v>96.5</v>
      </c>
      <c r="F75">
        <v>64</v>
      </c>
      <c r="G75" s="4">
        <v>23527.200000000001</v>
      </c>
      <c r="H75">
        <v>46.7</v>
      </c>
      <c r="I75" s="4">
        <v>31454</v>
      </c>
      <c r="J75">
        <v>1</v>
      </c>
      <c r="K75">
        <v>4749.5</v>
      </c>
      <c r="L75">
        <v>1597.3</v>
      </c>
      <c r="M75">
        <v>3576</v>
      </c>
    </row>
    <row r="76" spans="1:13" x14ac:dyDescent="0.3">
      <c r="A76" s="3">
        <v>1036</v>
      </c>
      <c r="B76" s="6">
        <v>3</v>
      </c>
      <c r="C76" s="4">
        <v>32490.799999999999</v>
      </c>
      <c r="D76">
        <v>31680.2</v>
      </c>
      <c r="E76">
        <v>9447.5</v>
      </c>
      <c r="F76">
        <v>635.5</v>
      </c>
      <c r="G76" s="4">
        <v>23198.7</v>
      </c>
      <c r="H76">
        <v>1034.7</v>
      </c>
      <c r="I76" s="4">
        <v>6085.5</v>
      </c>
      <c r="J76">
        <v>8.5</v>
      </c>
      <c r="K76">
        <v>3614.7</v>
      </c>
      <c r="L76" s="5">
        <v>1549.5</v>
      </c>
      <c r="M76" s="5">
        <v>1034.5</v>
      </c>
    </row>
    <row r="77" spans="1:13" x14ac:dyDescent="0.3">
      <c r="A77" s="3">
        <v>1045</v>
      </c>
      <c r="B77" s="6">
        <v>3</v>
      </c>
      <c r="C77" s="4">
        <v>21365</v>
      </c>
      <c r="D77">
        <v>155.19999999999999</v>
      </c>
      <c r="E77">
        <v>5814.5</v>
      </c>
      <c r="F77">
        <v>430</v>
      </c>
      <c r="G77" s="4">
        <v>14419.3</v>
      </c>
      <c r="H77">
        <v>165.5</v>
      </c>
      <c r="I77" s="4">
        <v>115.5</v>
      </c>
      <c r="J77">
        <v>32.5</v>
      </c>
      <c r="K77">
        <v>1701.5</v>
      </c>
      <c r="L77">
        <v>2160.5</v>
      </c>
      <c r="M77">
        <v>2389.5</v>
      </c>
    </row>
    <row r="78" spans="1:13" x14ac:dyDescent="0.3">
      <c r="A78" s="3">
        <v>1047</v>
      </c>
      <c r="B78" s="6">
        <v>3</v>
      </c>
      <c r="C78" s="4">
        <v>31948.5</v>
      </c>
      <c r="D78">
        <v>782.2</v>
      </c>
      <c r="E78">
        <v>23170.5</v>
      </c>
      <c r="F78">
        <v>21490</v>
      </c>
      <c r="G78" s="4">
        <v>11401.5</v>
      </c>
      <c r="H78">
        <v>1446.5</v>
      </c>
      <c r="I78" s="4">
        <v>32704.2</v>
      </c>
      <c r="J78">
        <v>1</v>
      </c>
      <c r="K78">
        <v>3217</v>
      </c>
      <c r="L78">
        <v>2431</v>
      </c>
      <c r="M78">
        <v>1138</v>
      </c>
    </row>
    <row r="79" spans="1:13" x14ac:dyDescent="0.3">
      <c r="A79" s="3">
        <v>1049</v>
      </c>
      <c r="B79" s="6">
        <v>3</v>
      </c>
      <c r="C79" s="4">
        <v>25642.5</v>
      </c>
      <c r="D79">
        <v>92.7</v>
      </c>
      <c r="E79">
        <v>32592.5</v>
      </c>
      <c r="F79">
        <v>32488.799999999999</v>
      </c>
      <c r="G79" s="4">
        <v>12930.5</v>
      </c>
      <c r="H79">
        <v>18.5</v>
      </c>
      <c r="I79" s="4">
        <v>1860.2</v>
      </c>
      <c r="J79">
        <v>32</v>
      </c>
      <c r="K79">
        <v>1982.5</v>
      </c>
      <c r="L79">
        <v>1604</v>
      </c>
      <c r="M79">
        <v>1068.5</v>
      </c>
    </row>
    <row r="80" spans="1:13" x14ac:dyDescent="0.3">
      <c r="A80" s="3">
        <v>1077</v>
      </c>
      <c r="B80" s="6">
        <v>3</v>
      </c>
      <c r="C80" s="4">
        <v>32457.5</v>
      </c>
      <c r="D80">
        <v>6059.2</v>
      </c>
      <c r="E80">
        <v>24041.200000000001</v>
      </c>
      <c r="F80">
        <v>10222.200000000001</v>
      </c>
      <c r="G80" s="4">
        <v>20068.5</v>
      </c>
      <c r="H80">
        <v>231.5</v>
      </c>
      <c r="I80" s="4">
        <v>18215.8</v>
      </c>
      <c r="J80">
        <v>1</v>
      </c>
      <c r="K80">
        <v>1.3000000000000007</v>
      </c>
      <c r="L80">
        <v>2783</v>
      </c>
      <c r="M80">
        <v>1877.3</v>
      </c>
    </row>
    <row r="81" spans="1:13" x14ac:dyDescent="0.3">
      <c r="A81" s="3">
        <v>1154</v>
      </c>
      <c r="B81" s="6">
        <v>3</v>
      </c>
      <c r="C81" s="4">
        <v>18563</v>
      </c>
      <c r="D81">
        <v>2752.7</v>
      </c>
      <c r="E81">
        <v>25419.200000000001</v>
      </c>
      <c r="F81">
        <v>18335.7</v>
      </c>
      <c r="G81" s="4">
        <v>8800.5</v>
      </c>
      <c r="H81">
        <v>41.8</v>
      </c>
      <c r="I81" s="4">
        <v>11184</v>
      </c>
      <c r="J81">
        <v>14.5</v>
      </c>
      <c r="K81">
        <v>3086</v>
      </c>
      <c r="L81">
        <v>1305.7</v>
      </c>
      <c r="M81">
        <v>941.8</v>
      </c>
    </row>
  </sheetData>
  <sheetProtection sheet="1" objects="1" scenarios="1" sort="0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ED6EB-FF90-4FFB-87F2-4DC4C489AA12}">
  <dimension ref="A1:M92"/>
  <sheetViews>
    <sheetView workbookViewId="0">
      <selection activeCell="C1" sqref="C1:M1"/>
    </sheetView>
  </sheetViews>
  <sheetFormatPr defaultRowHeight="14.4" x14ac:dyDescent="0.3"/>
  <cols>
    <col min="8" max="8" width="9.88671875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1175.5</v>
      </c>
      <c r="D2">
        <v>1653.2</v>
      </c>
      <c r="E2">
        <v>34.5</v>
      </c>
      <c r="F2">
        <v>36</v>
      </c>
      <c r="G2" s="4">
        <v>348</v>
      </c>
      <c r="H2">
        <v>2.9999999999999964</v>
      </c>
      <c r="I2" s="4">
        <v>666.5</v>
      </c>
      <c r="J2">
        <v>3</v>
      </c>
      <c r="K2">
        <v>8</v>
      </c>
      <c r="L2" s="5">
        <v>5.5</v>
      </c>
      <c r="M2">
        <v>11.5</v>
      </c>
    </row>
    <row r="3" spans="1:13" x14ac:dyDescent="0.3">
      <c r="A3" s="3">
        <v>1032</v>
      </c>
      <c r="B3" s="6">
        <v>0</v>
      </c>
      <c r="C3" s="4">
        <v>1168.8</v>
      </c>
      <c r="D3">
        <v>1551.7</v>
      </c>
      <c r="E3">
        <v>3219.5</v>
      </c>
      <c r="F3">
        <v>13</v>
      </c>
      <c r="G3" s="4">
        <v>248.3</v>
      </c>
      <c r="H3">
        <v>747.7</v>
      </c>
      <c r="I3" s="4">
        <v>192</v>
      </c>
      <c r="J3">
        <v>54</v>
      </c>
      <c r="K3">
        <v>1</v>
      </c>
      <c r="L3">
        <v>12</v>
      </c>
      <c r="M3">
        <v>1</v>
      </c>
    </row>
    <row r="4" spans="1:13" x14ac:dyDescent="0.3">
      <c r="A4" s="3">
        <v>1037</v>
      </c>
      <c r="B4" s="6">
        <v>0</v>
      </c>
      <c r="C4" s="4">
        <v>387.2</v>
      </c>
      <c r="D4">
        <v>1841.7783649155108</v>
      </c>
      <c r="E4">
        <v>27.5</v>
      </c>
      <c r="F4">
        <v>1</v>
      </c>
      <c r="G4" s="4">
        <v>237.5</v>
      </c>
      <c r="H4">
        <v>1</v>
      </c>
      <c r="I4" s="4">
        <v>58.5</v>
      </c>
      <c r="J4">
        <v>1</v>
      </c>
      <c r="K4">
        <v>5.5</v>
      </c>
      <c r="L4">
        <v>51.5</v>
      </c>
      <c r="M4">
        <v>1</v>
      </c>
    </row>
    <row r="5" spans="1:13" x14ac:dyDescent="0.3">
      <c r="A5" s="3">
        <v>1042</v>
      </c>
      <c r="B5" s="6">
        <v>0</v>
      </c>
      <c r="C5" s="4">
        <v>318.7</v>
      </c>
      <c r="D5">
        <v>5681.8</v>
      </c>
      <c r="E5">
        <v>83.5</v>
      </c>
      <c r="F5">
        <v>1</v>
      </c>
      <c r="G5" s="4">
        <v>165.2</v>
      </c>
      <c r="H5">
        <v>1</v>
      </c>
      <c r="I5" s="4">
        <v>76.5</v>
      </c>
      <c r="J5">
        <v>9.5</v>
      </c>
      <c r="K5">
        <v>1</v>
      </c>
      <c r="L5">
        <v>95.5</v>
      </c>
      <c r="M5">
        <v>1</v>
      </c>
    </row>
    <row r="6" spans="1:13" x14ac:dyDescent="0.3">
      <c r="A6" s="3">
        <v>1052</v>
      </c>
      <c r="B6" s="6">
        <v>0</v>
      </c>
      <c r="C6" s="4">
        <v>395.5</v>
      </c>
      <c r="D6">
        <v>1141.5</v>
      </c>
      <c r="E6">
        <v>125</v>
      </c>
      <c r="F6">
        <v>1</v>
      </c>
      <c r="G6" s="4">
        <v>103</v>
      </c>
      <c r="H6">
        <v>25.5</v>
      </c>
      <c r="I6" s="4">
        <v>133.5</v>
      </c>
      <c r="J6">
        <v>9.7999999999999972</v>
      </c>
      <c r="K6">
        <v>1</v>
      </c>
      <c r="L6">
        <v>28.5</v>
      </c>
      <c r="M6">
        <v>1</v>
      </c>
    </row>
    <row r="7" spans="1:13" x14ac:dyDescent="0.3">
      <c r="A7" s="3">
        <v>1058</v>
      </c>
      <c r="B7" s="6">
        <v>0</v>
      </c>
      <c r="C7" s="4">
        <v>251.7</v>
      </c>
      <c r="D7">
        <v>2376.3000000000002</v>
      </c>
      <c r="E7">
        <v>399.3</v>
      </c>
      <c r="F7">
        <v>1</v>
      </c>
      <c r="G7" s="4">
        <v>294</v>
      </c>
      <c r="H7">
        <v>1</v>
      </c>
      <c r="I7" s="4">
        <v>4</v>
      </c>
      <c r="J7">
        <v>1</v>
      </c>
      <c r="K7">
        <v>171.5</v>
      </c>
      <c r="L7">
        <v>101.5</v>
      </c>
      <c r="M7" s="5">
        <v>1</v>
      </c>
    </row>
    <row r="8" spans="1:13" x14ac:dyDescent="0.3">
      <c r="A8" s="3">
        <v>1065</v>
      </c>
      <c r="B8" s="6">
        <v>0</v>
      </c>
      <c r="C8" s="4">
        <v>337.2</v>
      </c>
      <c r="D8">
        <v>4427.8</v>
      </c>
      <c r="E8">
        <v>220</v>
      </c>
      <c r="F8">
        <v>1</v>
      </c>
      <c r="G8" s="4">
        <v>149</v>
      </c>
      <c r="H8">
        <v>176</v>
      </c>
      <c r="I8" s="4">
        <v>274</v>
      </c>
      <c r="J8">
        <v>1</v>
      </c>
      <c r="K8">
        <v>316</v>
      </c>
      <c r="L8">
        <v>214.5</v>
      </c>
      <c r="M8">
        <v>24.5</v>
      </c>
    </row>
    <row r="9" spans="1:13" x14ac:dyDescent="0.3">
      <c r="A9" s="3">
        <v>1068</v>
      </c>
      <c r="B9" s="6">
        <v>0</v>
      </c>
      <c r="C9" s="4">
        <v>249</v>
      </c>
      <c r="D9">
        <v>1660.5</v>
      </c>
      <c r="E9">
        <v>41</v>
      </c>
      <c r="F9">
        <v>1</v>
      </c>
      <c r="G9" s="4">
        <v>111.7</v>
      </c>
      <c r="H9">
        <v>1</v>
      </c>
      <c r="I9" s="4">
        <v>181</v>
      </c>
      <c r="J9">
        <v>1</v>
      </c>
      <c r="K9">
        <v>263</v>
      </c>
      <c r="L9">
        <v>146.5</v>
      </c>
      <c r="M9">
        <v>11.5</v>
      </c>
    </row>
    <row r="10" spans="1:13" x14ac:dyDescent="0.3">
      <c r="A10" s="3">
        <v>1072</v>
      </c>
      <c r="B10" s="6">
        <v>0</v>
      </c>
      <c r="C10" s="4">
        <v>242</v>
      </c>
      <c r="D10">
        <v>1979.2</v>
      </c>
      <c r="E10">
        <v>111</v>
      </c>
      <c r="F10">
        <v>3.5</v>
      </c>
      <c r="G10" s="4">
        <v>188.8</v>
      </c>
      <c r="H10">
        <v>20.700000000000003</v>
      </c>
      <c r="I10" s="4">
        <v>100.3</v>
      </c>
      <c r="J10">
        <v>1</v>
      </c>
      <c r="K10">
        <v>6</v>
      </c>
      <c r="L10">
        <v>7.5</v>
      </c>
      <c r="M10">
        <v>1</v>
      </c>
    </row>
    <row r="11" spans="1:13" x14ac:dyDescent="0.3">
      <c r="A11" s="3">
        <v>1078</v>
      </c>
      <c r="B11" s="6">
        <v>0</v>
      </c>
      <c r="C11" s="4">
        <v>360.8</v>
      </c>
      <c r="D11">
        <v>5118.8</v>
      </c>
      <c r="E11">
        <v>116.5</v>
      </c>
      <c r="F11">
        <v>1</v>
      </c>
      <c r="G11" s="4">
        <v>358.2</v>
      </c>
      <c r="H11">
        <v>1</v>
      </c>
      <c r="I11" s="4">
        <v>12</v>
      </c>
      <c r="J11">
        <v>1</v>
      </c>
      <c r="K11">
        <v>831.5</v>
      </c>
      <c r="L11">
        <v>96</v>
      </c>
      <c r="M11">
        <v>1</v>
      </c>
    </row>
    <row r="12" spans="1:13" x14ac:dyDescent="0.3">
      <c r="A12" s="3">
        <v>1080</v>
      </c>
      <c r="B12" s="6">
        <v>0</v>
      </c>
      <c r="C12" s="4">
        <v>577.5</v>
      </c>
      <c r="D12">
        <v>3380.5</v>
      </c>
      <c r="E12">
        <v>137.30000000000001</v>
      </c>
      <c r="F12">
        <v>1</v>
      </c>
      <c r="G12" s="4">
        <v>311.5</v>
      </c>
      <c r="H12">
        <v>1</v>
      </c>
      <c r="I12" s="4">
        <v>27</v>
      </c>
      <c r="J12">
        <v>3</v>
      </c>
      <c r="K12">
        <v>26</v>
      </c>
      <c r="L12">
        <v>92</v>
      </c>
      <c r="M12">
        <v>1</v>
      </c>
    </row>
    <row r="13" spans="1:13" x14ac:dyDescent="0.3">
      <c r="A13" s="3">
        <v>1081</v>
      </c>
      <c r="B13" s="6">
        <v>0</v>
      </c>
      <c r="C13" s="4">
        <v>301</v>
      </c>
      <c r="D13">
        <v>4014.3</v>
      </c>
      <c r="E13">
        <v>305.5</v>
      </c>
      <c r="F13">
        <v>1</v>
      </c>
      <c r="G13" s="4">
        <v>652.20000000000005</v>
      </c>
      <c r="H13">
        <v>1</v>
      </c>
      <c r="I13" s="4">
        <v>377</v>
      </c>
      <c r="J13">
        <v>3.7999999999999972</v>
      </c>
      <c r="K13">
        <v>7</v>
      </c>
      <c r="L13">
        <v>127.5</v>
      </c>
      <c r="M13">
        <v>1</v>
      </c>
    </row>
    <row r="14" spans="1:13" x14ac:dyDescent="0.3">
      <c r="A14" s="3">
        <v>1082</v>
      </c>
      <c r="B14" s="6">
        <v>0</v>
      </c>
      <c r="C14" s="4">
        <v>570</v>
      </c>
      <c r="D14">
        <v>3485.8</v>
      </c>
      <c r="E14">
        <v>484.5</v>
      </c>
      <c r="F14">
        <v>1</v>
      </c>
      <c r="G14" s="4">
        <v>543.20000000000005</v>
      </c>
      <c r="H14">
        <v>1</v>
      </c>
      <c r="I14" s="4">
        <v>428</v>
      </c>
      <c r="J14">
        <v>1</v>
      </c>
      <c r="K14">
        <v>5</v>
      </c>
      <c r="L14">
        <v>124</v>
      </c>
      <c r="M14">
        <v>1</v>
      </c>
    </row>
    <row r="15" spans="1:13" x14ac:dyDescent="0.3">
      <c r="A15" s="3">
        <v>1086</v>
      </c>
      <c r="B15" s="6">
        <v>0</v>
      </c>
      <c r="C15" s="4">
        <v>218.8</v>
      </c>
      <c r="D15">
        <v>4149.5</v>
      </c>
      <c r="E15">
        <v>163.80000000000001</v>
      </c>
      <c r="F15">
        <v>32.299999999999997</v>
      </c>
      <c r="G15" s="4">
        <v>126.3</v>
      </c>
      <c r="H15">
        <v>29.799999999999997</v>
      </c>
      <c r="I15" s="4">
        <v>41.3</v>
      </c>
      <c r="J15">
        <v>1</v>
      </c>
      <c r="K15">
        <v>62.5</v>
      </c>
      <c r="L15">
        <v>45.5</v>
      </c>
      <c r="M15">
        <v>1</v>
      </c>
    </row>
    <row r="16" spans="1:13" x14ac:dyDescent="0.3">
      <c r="A16" s="3">
        <v>1093</v>
      </c>
      <c r="B16" s="6">
        <v>0</v>
      </c>
      <c r="C16" s="4">
        <v>320</v>
      </c>
      <c r="D16">
        <v>3273.7</v>
      </c>
      <c r="E16">
        <v>252.5</v>
      </c>
      <c r="F16">
        <v>131</v>
      </c>
      <c r="G16" s="4">
        <v>240.3</v>
      </c>
      <c r="H16">
        <v>15.5</v>
      </c>
      <c r="I16" s="4">
        <v>462.5</v>
      </c>
      <c r="J16">
        <v>1</v>
      </c>
      <c r="K16">
        <v>223</v>
      </c>
      <c r="L16">
        <v>233</v>
      </c>
      <c r="M16">
        <v>1</v>
      </c>
    </row>
    <row r="17" spans="1:13" x14ac:dyDescent="0.3">
      <c r="A17" s="3">
        <v>1098</v>
      </c>
      <c r="B17" s="6">
        <v>0</v>
      </c>
      <c r="C17" s="4">
        <v>335</v>
      </c>
      <c r="D17">
        <v>3447.5</v>
      </c>
      <c r="E17">
        <v>130.5</v>
      </c>
      <c r="F17">
        <v>50.8</v>
      </c>
      <c r="G17" s="4">
        <v>226.5</v>
      </c>
      <c r="H17">
        <v>1</v>
      </c>
      <c r="I17" s="4">
        <v>566.5</v>
      </c>
      <c r="J17">
        <v>1</v>
      </c>
      <c r="K17">
        <v>2.3000000000000007</v>
      </c>
      <c r="L17">
        <v>20</v>
      </c>
      <c r="M17">
        <v>15.8</v>
      </c>
    </row>
    <row r="18" spans="1:13" x14ac:dyDescent="0.3">
      <c r="A18" s="3">
        <v>1102</v>
      </c>
      <c r="B18" s="6">
        <v>0</v>
      </c>
      <c r="C18" s="4">
        <v>136.5</v>
      </c>
      <c r="D18">
        <v>2756.7</v>
      </c>
      <c r="E18">
        <v>295</v>
      </c>
      <c r="F18">
        <v>87.300000000000011</v>
      </c>
      <c r="G18" s="4">
        <v>158</v>
      </c>
      <c r="H18">
        <v>19.5</v>
      </c>
      <c r="I18" s="4">
        <v>83.5</v>
      </c>
      <c r="J18">
        <v>1</v>
      </c>
      <c r="K18">
        <v>5</v>
      </c>
      <c r="L18">
        <v>71.2</v>
      </c>
      <c r="M18">
        <v>29</v>
      </c>
    </row>
    <row r="19" spans="1:13" x14ac:dyDescent="0.3">
      <c r="A19" s="3">
        <v>1107</v>
      </c>
      <c r="B19" s="6">
        <v>0</v>
      </c>
      <c r="C19" s="4">
        <v>76</v>
      </c>
      <c r="D19">
        <v>1626</v>
      </c>
      <c r="E19">
        <v>463.5</v>
      </c>
      <c r="F19">
        <v>1</v>
      </c>
      <c r="G19" s="4">
        <v>65.3</v>
      </c>
      <c r="H19">
        <v>32.200000000000003</v>
      </c>
      <c r="I19" s="4">
        <v>65</v>
      </c>
      <c r="J19">
        <v>0.5</v>
      </c>
      <c r="K19">
        <v>1</v>
      </c>
      <c r="L19">
        <v>1</v>
      </c>
      <c r="M19">
        <v>28</v>
      </c>
    </row>
    <row r="20" spans="1:13" x14ac:dyDescent="0.3">
      <c r="A20" s="3">
        <v>1109</v>
      </c>
      <c r="B20" s="6">
        <v>0</v>
      </c>
      <c r="C20" s="4">
        <v>326</v>
      </c>
      <c r="D20">
        <v>1992.5</v>
      </c>
      <c r="E20">
        <v>312.5</v>
      </c>
      <c r="F20">
        <v>22</v>
      </c>
      <c r="G20" s="4">
        <v>214.5</v>
      </c>
      <c r="H20">
        <v>2</v>
      </c>
      <c r="I20" s="4">
        <v>16.5</v>
      </c>
      <c r="J20">
        <v>1</v>
      </c>
      <c r="K20">
        <v>5</v>
      </c>
      <c r="L20">
        <v>23.200000000000003</v>
      </c>
      <c r="M20">
        <v>26</v>
      </c>
    </row>
    <row r="21" spans="1:13" x14ac:dyDescent="0.3">
      <c r="A21" s="3">
        <v>1113</v>
      </c>
      <c r="B21" s="6">
        <v>0</v>
      </c>
      <c r="C21" s="4">
        <v>146.5</v>
      </c>
      <c r="D21">
        <v>3386.2</v>
      </c>
      <c r="E21">
        <v>97.5</v>
      </c>
      <c r="F21">
        <v>20</v>
      </c>
      <c r="G21" s="4">
        <v>208.5</v>
      </c>
      <c r="H21">
        <v>20.5</v>
      </c>
      <c r="I21" s="4">
        <v>898.8</v>
      </c>
      <c r="J21">
        <v>1</v>
      </c>
      <c r="K21">
        <v>1</v>
      </c>
      <c r="L21">
        <v>51.7</v>
      </c>
      <c r="M21">
        <v>20</v>
      </c>
    </row>
    <row r="22" spans="1:13" x14ac:dyDescent="0.3">
      <c r="A22" s="3">
        <v>1001</v>
      </c>
      <c r="B22" s="6">
        <v>1</v>
      </c>
      <c r="C22" s="4">
        <v>354.5</v>
      </c>
      <c r="D22">
        <v>2360.5</v>
      </c>
      <c r="E22">
        <v>1</v>
      </c>
      <c r="F22">
        <v>1</v>
      </c>
      <c r="G22" s="4">
        <v>120.3</v>
      </c>
      <c r="H22">
        <v>1</v>
      </c>
      <c r="I22" s="4">
        <v>9</v>
      </c>
      <c r="J22">
        <v>5.2999999999999972</v>
      </c>
      <c r="K22">
        <v>1</v>
      </c>
      <c r="L22">
        <v>109</v>
      </c>
      <c r="M22">
        <v>20.799999999999997</v>
      </c>
    </row>
    <row r="23" spans="1:13" x14ac:dyDescent="0.3">
      <c r="A23" s="3">
        <v>1007</v>
      </c>
      <c r="B23" s="6">
        <v>1</v>
      </c>
      <c r="C23" s="4">
        <v>276</v>
      </c>
      <c r="D23">
        <v>4754.5</v>
      </c>
      <c r="E23">
        <v>90.5</v>
      </c>
      <c r="F23">
        <v>1</v>
      </c>
      <c r="G23" s="4">
        <v>76.5</v>
      </c>
      <c r="H23">
        <v>1</v>
      </c>
      <c r="I23" s="4">
        <v>262</v>
      </c>
      <c r="J23">
        <v>3</v>
      </c>
      <c r="K23">
        <v>4.6000000000000014</v>
      </c>
      <c r="L23">
        <v>14</v>
      </c>
      <c r="M23">
        <v>12.5</v>
      </c>
    </row>
    <row r="24" spans="1:13" x14ac:dyDescent="0.3">
      <c r="A24" s="3">
        <v>1010</v>
      </c>
      <c r="B24" s="6">
        <v>1</v>
      </c>
      <c r="C24" s="4">
        <v>2063.5</v>
      </c>
      <c r="D24">
        <v>4117.8</v>
      </c>
      <c r="E24">
        <v>73</v>
      </c>
      <c r="F24">
        <v>1</v>
      </c>
      <c r="G24" s="4">
        <v>115</v>
      </c>
      <c r="H24">
        <v>63.7</v>
      </c>
      <c r="I24" s="4">
        <v>98</v>
      </c>
      <c r="J24">
        <v>75.5</v>
      </c>
      <c r="K24">
        <v>8.75</v>
      </c>
      <c r="L24">
        <v>67.5</v>
      </c>
      <c r="M24">
        <v>14</v>
      </c>
    </row>
    <row r="25" spans="1:13" x14ac:dyDescent="0.3">
      <c r="A25" s="3">
        <v>1011</v>
      </c>
      <c r="B25" s="6">
        <v>1</v>
      </c>
      <c r="C25" s="4">
        <v>319.5</v>
      </c>
      <c r="D25">
        <v>2044</v>
      </c>
      <c r="E25">
        <v>20</v>
      </c>
      <c r="F25">
        <v>1</v>
      </c>
      <c r="G25" s="4">
        <v>10.3</v>
      </c>
      <c r="H25">
        <v>1</v>
      </c>
      <c r="I25" s="4">
        <v>167.5</v>
      </c>
      <c r="J25">
        <v>1</v>
      </c>
      <c r="K25" s="5">
        <v>1</v>
      </c>
      <c r="L25">
        <v>19</v>
      </c>
      <c r="M25">
        <v>17</v>
      </c>
    </row>
    <row r="26" spans="1:13" x14ac:dyDescent="0.3">
      <c r="A26" s="3">
        <v>1021</v>
      </c>
      <c r="B26" s="6">
        <v>1</v>
      </c>
      <c r="C26" s="4">
        <v>838</v>
      </c>
      <c r="D26">
        <v>3102.7</v>
      </c>
      <c r="E26">
        <v>326.3</v>
      </c>
      <c r="F26">
        <v>82</v>
      </c>
      <c r="G26" s="4">
        <v>275.5</v>
      </c>
      <c r="H26">
        <v>249.2</v>
      </c>
      <c r="I26" s="4">
        <v>86.5</v>
      </c>
      <c r="J26">
        <v>35</v>
      </c>
      <c r="K26">
        <v>12.25</v>
      </c>
      <c r="L26">
        <v>48</v>
      </c>
      <c r="M26">
        <v>23</v>
      </c>
    </row>
    <row r="27" spans="1:13" x14ac:dyDescent="0.3">
      <c r="A27" s="3">
        <v>1024</v>
      </c>
      <c r="B27" s="6">
        <v>1</v>
      </c>
      <c r="C27" s="4">
        <v>611</v>
      </c>
      <c r="D27">
        <v>763.7</v>
      </c>
      <c r="E27">
        <v>317</v>
      </c>
      <c r="F27">
        <v>23</v>
      </c>
      <c r="G27" s="4">
        <v>341.8</v>
      </c>
      <c r="H27">
        <v>37.700000000000003</v>
      </c>
      <c r="I27" s="4">
        <v>228</v>
      </c>
      <c r="J27">
        <v>62</v>
      </c>
      <c r="K27">
        <v>1</v>
      </c>
      <c r="L27">
        <v>34</v>
      </c>
      <c r="M27">
        <v>37.5</v>
      </c>
    </row>
    <row r="28" spans="1:13" x14ac:dyDescent="0.3">
      <c r="A28" s="3">
        <v>1025</v>
      </c>
      <c r="B28" s="6">
        <v>1</v>
      </c>
      <c r="C28" s="4">
        <v>351.5</v>
      </c>
      <c r="D28">
        <v>1736.5</v>
      </c>
      <c r="E28">
        <v>197</v>
      </c>
      <c r="F28">
        <v>102</v>
      </c>
      <c r="G28" s="4">
        <v>217.3</v>
      </c>
      <c r="H28">
        <v>184.7</v>
      </c>
      <c r="I28" s="4">
        <v>9.5</v>
      </c>
      <c r="J28">
        <v>83.3</v>
      </c>
      <c r="K28">
        <v>8</v>
      </c>
      <c r="L28">
        <v>16.5</v>
      </c>
      <c r="M28">
        <v>13</v>
      </c>
    </row>
    <row r="29" spans="1:13" x14ac:dyDescent="0.3">
      <c r="A29" s="3">
        <v>1030</v>
      </c>
      <c r="B29" s="6">
        <v>1</v>
      </c>
      <c r="C29" s="4">
        <v>602</v>
      </c>
      <c r="D29">
        <v>2699.2</v>
      </c>
      <c r="E29">
        <v>1024</v>
      </c>
      <c r="F29">
        <v>48.5</v>
      </c>
      <c r="G29" s="4">
        <v>210.5</v>
      </c>
      <c r="H29">
        <v>2471.6999999999998</v>
      </c>
      <c r="I29" s="4">
        <v>55</v>
      </c>
      <c r="J29">
        <v>111</v>
      </c>
      <c r="K29">
        <v>1</v>
      </c>
      <c r="L29">
        <v>126.5</v>
      </c>
      <c r="M29">
        <v>1</v>
      </c>
    </row>
    <row r="30" spans="1:13" x14ac:dyDescent="0.3">
      <c r="A30" s="3">
        <v>1038</v>
      </c>
      <c r="B30" s="6">
        <v>1</v>
      </c>
      <c r="C30" s="4">
        <v>347</v>
      </c>
      <c r="D30">
        <v>8704</v>
      </c>
      <c r="E30">
        <v>30.5</v>
      </c>
      <c r="F30">
        <v>1</v>
      </c>
      <c r="G30" s="4">
        <v>318.2</v>
      </c>
      <c r="H30">
        <v>1</v>
      </c>
      <c r="I30" s="4">
        <v>59</v>
      </c>
      <c r="J30">
        <v>1</v>
      </c>
      <c r="K30">
        <v>1</v>
      </c>
      <c r="L30">
        <v>89.5</v>
      </c>
      <c r="M30">
        <v>1</v>
      </c>
    </row>
    <row r="31" spans="1:13" x14ac:dyDescent="0.3">
      <c r="A31" s="3">
        <v>1046</v>
      </c>
      <c r="B31" s="6">
        <v>1</v>
      </c>
      <c r="C31" s="4">
        <v>166.5</v>
      </c>
      <c r="D31">
        <v>1564</v>
      </c>
      <c r="E31">
        <v>136.80000000000001</v>
      </c>
      <c r="F31">
        <v>1</v>
      </c>
      <c r="G31" s="4">
        <v>207</v>
      </c>
      <c r="H31">
        <v>64.2</v>
      </c>
      <c r="I31" s="4">
        <v>83</v>
      </c>
      <c r="J31">
        <v>1</v>
      </c>
      <c r="K31">
        <v>1</v>
      </c>
      <c r="L31">
        <v>110.5</v>
      </c>
      <c r="M31">
        <v>1</v>
      </c>
    </row>
    <row r="32" spans="1:13" x14ac:dyDescent="0.3">
      <c r="A32" s="3">
        <v>1051</v>
      </c>
      <c r="B32" s="6">
        <v>1</v>
      </c>
      <c r="C32" s="4">
        <v>166.5</v>
      </c>
      <c r="D32">
        <v>2571.3000000000002</v>
      </c>
      <c r="E32">
        <v>238.8</v>
      </c>
      <c r="F32">
        <v>1</v>
      </c>
      <c r="G32" s="4">
        <v>257</v>
      </c>
      <c r="H32">
        <v>5.5</v>
      </c>
      <c r="I32" s="4">
        <v>627.5</v>
      </c>
      <c r="J32">
        <v>4</v>
      </c>
      <c r="K32">
        <v>1</v>
      </c>
      <c r="L32">
        <v>77.3</v>
      </c>
      <c r="M32">
        <v>1</v>
      </c>
    </row>
    <row r="33" spans="1:13" x14ac:dyDescent="0.3">
      <c r="A33" s="3">
        <v>1056</v>
      </c>
      <c r="B33" s="6">
        <v>1</v>
      </c>
      <c r="C33" s="4">
        <v>690.2</v>
      </c>
      <c r="D33">
        <v>2740.8</v>
      </c>
      <c r="E33">
        <v>141</v>
      </c>
      <c r="F33">
        <v>117</v>
      </c>
      <c r="G33" s="4">
        <v>642.5</v>
      </c>
      <c r="H33">
        <v>5</v>
      </c>
      <c r="I33" s="4">
        <v>222.3</v>
      </c>
      <c r="J33">
        <v>2.2999999999999972</v>
      </c>
      <c r="K33">
        <v>153</v>
      </c>
      <c r="L33">
        <v>194.8</v>
      </c>
      <c r="M33">
        <v>26</v>
      </c>
    </row>
    <row r="34" spans="1:13" x14ac:dyDescent="0.3">
      <c r="A34" s="3">
        <v>1059</v>
      </c>
      <c r="B34" s="6">
        <v>1</v>
      </c>
      <c r="C34" s="4">
        <v>82</v>
      </c>
      <c r="D34">
        <v>1854.5</v>
      </c>
      <c r="E34">
        <v>196</v>
      </c>
      <c r="F34">
        <v>9</v>
      </c>
      <c r="G34" s="4">
        <v>75</v>
      </c>
      <c r="H34">
        <v>1</v>
      </c>
      <c r="I34" s="4">
        <v>1</v>
      </c>
      <c r="J34">
        <v>1</v>
      </c>
      <c r="K34">
        <v>39.5</v>
      </c>
      <c r="L34">
        <v>135.5</v>
      </c>
      <c r="M34">
        <v>6.5</v>
      </c>
    </row>
    <row r="35" spans="1:13" x14ac:dyDescent="0.3">
      <c r="A35" s="3">
        <v>1061</v>
      </c>
      <c r="B35" s="6">
        <v>1</v>
      </c>
      <c r="C35" s="4">
        <v>145.19999999999999</v>
      </c>
      <c r="D35">
        <v>532.79999999999995</v>
      </c>
      <c r="E35">
        <v>15.5</v>
      </c>
      <c r="F35">
        <v>5</v>
      </c>
      <c r="G35" s="4">
        <v>180.5</v>
      </c>
      <c r="H35">
        <v>1</v>
      </c>
      <c r="I35" s="4">
        <v>205</v>
      </c>
      <c r="J35">
        <v>1</v>
      </c>
      <c r="K35">
        <v>22.5</v>
      </c>
      <c r="L35">
        <v>85</v>
      </c>
      <c r="M35">
        <v>4.5</v>
      </c>
    </row>
    <row r="36" spans="1:13" x14ac:dyDescent="0.3">
      <c r="A36" s="3">
        <v>1066</v>
      </c>
      <c r="B36" s="6">
        <v>1</v>
      </c>
      <c r="C36" s="4">
        <v>195.2</v>
      </c>
      <c r="D36">
        <v>1756</v>
      </c>
      <c r="E36">
        <v>695</v>
      </c>
      <c r="F36">
        <v>1</v>
      </c>
      <c r="G36" s="4">
        <v>100.5</v>
      </c>
      <c r="H36">
        <v>21</v>
      </c>
      <c r="I36" s="4">
        <v>121.5</v>
      </c>
      <c r="J36">
        <v>1</v>
      </c>
      <c r="K36">
        <v>6</v>
      </c>
      <c r="L36">
        <v>259.5</v>
      </c>
      <c r="M36">
        <v>2.5</v>
      </c>
    </row>
    <row r="37" spans="1:13" x14ac:dyDescent="0.3">
      <c r="A37" s="3">
        <v>1069</v>
      </c>
      <c r="B37" s="6">
        <v>1</v>
      </c>
      <c r="C37" s="4">
        <v>2216.5</v>
      </c>
      <c r="D37">
        <v>2585.3000000000002</v>
      </c>
      <c r="E37">
        <v>624</v>
      </c>
      <c r="F37">
        <v>1</v>
      </c>
      <c r="G37" s="4">
        <v>1476.2</v>
      </c>
      <c r="H37">
        <v>1</v>
      </c>
      <c r="I37" s="4">
        <v>3606.5</v>
      </c>
      <c r="J37">
        <v>1</v>
      </c>
      <c r="K37">
        <v>55.6</v>
      </c>
      <c r="L37">
        <v>89</v>
      </c>
      <c r="M37">
        <v>175</v>
      </c>
    </row>
    <row r="38" spans="1:13" x14ac:dyDescent="0.3">
      <c r="A38" s="3">
        <v>1074</v>
      </c>
      <c r="B38" s="6">
        <v>1</v>
      </c>
      <c r="C38" s="4">
        <v>515.5</v>
      </c>
      <c r="D38">
        <v>3076.3</v>
      </c>
      <c r="E38">
        <v>469.79999999999995</v>
      </c>
      <c r="F38">
        <v>28.300000000000011</v>
      </c>
      <c r="G38" s="4">
        <v>363</v>
      </c>
      <c r="H38">
        <v>1</v>
      </c>
      <c r="I38" s="4">
        <v>25</v>
      </c>
      <c r="J38">
        <v>1</v>
      </c>
      <c r="K38">
        <v>2</v>
      </c>
      <c r="L38">
        <v>206</v>
      </c>
      <c r="M38" s="5">
        <v>1</v>
      </c>
    </row>
    <row r="39" spans="1:13" x14ac:dyDescent="0.3">
      <c r="A39" s="3">
        <v>1083</v>
      </c>
      <c r="B39" s="6">
        <v>1</v>
      </c>
      <c r="C39" s="4">
        <v>890</v>
      </c>
      <c r="D39">
        <v>2502</v>
      </c>
      <c r="E39">
        <v>392</v>
      </c>
      <c r="F39">
        <v>203.5</v>
      </c>
      <c r="G39" s="4">
        <v>297</v>
      </c>
      <c r="H39">
        <v>24.799999999999997</v>
      </c>
      <c r="I39" s="4">
        <v>371.5</v>
      </c>
      <c r="J39">
        <v>1</v>
      </c>
      <c r="K39">
        <v>10.5</v>
      </c>
      <c r="L39">
        <v>38.5</v>
      </c>
      <c r="M39">
        <v>1</v>
      </c>
    </row>
    <row r="40" spans="1:13" x14ac:dyDescent="0.3">
      <c r="A40" s="3">
        <v>1087</v>
      </c>
      <c r="B40" s="6">
        <v>1</v>
      </c>
      <c r="C40" s="4">
        <v>558</v>
      </c>
      <c r="D40">
        <v>3069.2</v>
      </c>
      <c r="E40">
        <v>143</v>
      </c>
      <c r="F40">
        <v>26</v>
      </c>
      <c r="G40" s="4">
        <v>104</v>
      </c>
      <c r="H40">
        <v>14.799999999999997</v>
      </c>
      <c r="I40" s="4">
        <v>852.5</v>
      </c>
      <c r="J40">
        <v>1</v>
      </c>
      <c r="K40">
        <v>49</v>
      </c>
      <c r="L40">
        <v>42</v>
      </c>
      <c r="M40">
        <v>1</v>
      </c>
    </row>
    <row r="41" spans="1:13" x14ac:dyDescent="0.3">
      <c r="A41" s="3">
        <v>1103</v>
      </c>
      <c r="B41" s="6">
        <v>1</v>
      </c>
      <c r="C41" s="4">
        <v>860.5</v>
      </c>
      <c r="D41">
        <v>2596.1999999999998</v>
      </c>
      <c r="E41">
        <v>340</v>
      </c>
      <c r="F41">
        <v>149</v>
      </c>
      <c r="G41" s="4">
        <v>282</v>
      </c>
      <c r="H41">
        <v>2</v>
      </c>
      <c r="I41" s="4">
        <v>619.29999999999995</v>
      </c>
      <c r="J41">
        <v>1</v>
      </c>
      <c r="K41">
        <v>7</v>
      </c>
      <c r="L41">
        <v>46.7</v>
      </c>
      <c r="M41">
        <v>17</v>
      </c>
    </row>
    <row r="42" spans="1:13" x14ac:dyDescent="0.3">
      <c r="A42" s="3">
        <v>1002</v>
      </c>
      <c r="B42" s="6">
        <v>2</v>
      </c>
      <c r="C42" s="4">
        <v>347</v>
      </c>
      <c r="D42">
        <v>2077.5</v>
      </c>
      <c r="E42">
        <v>135.5</v>
      </c>
      <c r="F42">
        <v>1</v>
      </c>
      <c r="G42" s="4">
        <v>133.80000000000001</v>
      </c>
      <c r="H42">
        <v>1</v>
      </c>
      <c r="I42" s="4">
        <v>8.3000000000000007</v>
      </c>
      <c r="J42">
        <v>0.79999999999999716</v>
      </c>
      <c r="K42">
        <v>13.600000000000001</v>
      </c>
      <c r="L42" s="5">
        <v>6.5</v>
      </c>
      <c r="M42">
        <v>20</v>
      </c>
    </row>
    <row r="43" spans="1:13" x14ac:dyDescent="0.3">
      <c r="A43" s="3">
        <v>1005</v>
      </c>
      <c r="B43" s="6">
        <v>2</v>
      </c>
      <c r="C43" s="4">
        <v>784.5</v>
      </c>
      <c r="D43">
        <v>2149</v>
      </c>
      <c r="E43">
        <v>9.5</v>
      </c>
      <c r="F43">
        <v>1</v>
      </c>
      <c r="G43" s="4">
        <v>207</v>
      </c>
      <c r="H43">
        <v>1</v>
      </c>
      <c r="I43" s="4">
        <v>200</v>
      </c>
      <c r="J43">
        <v>1</v>
      </c>
      <c r="K43" s="5">
        <v>10.25</v>
      </c>
      <c r="L43">
        <v>63</v>
      </c>
      <c r="M43">
        <v>26.299999999999997</v>
      </c>
    </row>
    <row r="44" spans="1:13" x14ac:dyDescent="0.3">
      <c r="A44" s="3">
        <v>1006</v>
      </c>
      <c r="B44" s="6">
        <v>2</v>
      </c>
      <c r="C44" s="4">
        <v>815.8</v>
      </c>
      <c r="D44">
        <v>2207</v>
      </c>
      <c r="E44">
        <v>122.5</v>
      </c>
      <c r="F44">
        <v>1</v>
      </c>
      <c r="G44" s="4">
        <v>277.3</v>
      </c>
      <c r="H44">
        <v>1</v>
      </c>
      <c r="I44" s="4">
        <v>81</v>
      </c>
      <c r="J44">
        <v>2.5</v>
      </c>
      <c r="K44">
        <v>31.75</v>
      </c>
      <c r="L44">
        <v>70</v>
      </c>
      <c r="M44">
        <v>30</v>
      </c>
    </row>
    <row r="45" spans="1:13" x14ac:dyDescent="0.3">
      <c r="A45" s="3">
        <v>1009</v>
      </c>
      <c r="B45" s="6">
        <v>2</v>
      </c>
      <c r="C45" s="4">
        <v>348</v>
      </c>
      <c r="D45">
        <v>3185.8</v>
      </c>
      <c r="E45">
        <v>1</v>
      </c>
      <c r="F45">
        <v>1</v>
      </c>
      <c r="G45" s="4">
        <v>143.80000000000001</v>
      </c>
      <c r="H45">
        <v>1</v>
      </c>
      <c r="I45" s="4">
        <v>110</v>
      </c>
      <c r="J45">
        <v>7.5</v>
      </c>
      <c r="K45">
        <v>189.75</v>
      </c>
      <c r="L45">
        <v>79</v>
      </c>
      <c r="M45">
        <v>33</v>
      </c>
    </row>
    <row r="46" spans="1:13" x14ac:dyDescent="0.3">
      <c r="A46" s="3">
        <v>1012</v>
      </c>
      <c r="B46" s="6">
        <v>2</v>
      </c>
      <c r="C46" s="4">
        <v>648.79999999999995</v>
      </c>
      <c r="D46">
        <v>3444.2</v>
      </c>
      <c r="E46">
        <v>348.8</v>
      </c>
      <c r="F46">
        <v>89</v>
      </c>
      <c r="G46" s="4">
        <v>188.8</v>
      </c>
      <c r="H46">
        <v>75.7</v>
      </c>
      <c r="I46" s="4">
        <v>56.5</v>
      </c>
      <c r="J46">
        <v>13.5</v>
      </c>
      <c r="K46">
        <v>29.75</v>
      </c>
      <c r="L46">
        <v>1</v>
      </c>
      <c r="M46">
        <v>28.299999999999997</v>
      </c>
    </row>
    <row r="47" spans="1:13" x14ac:dyDescent="0.3">
      <c r="A47" s="3">
        <v>1013</v>
      </c>
      <c r="B47" s="6">
        <v>2</v>
      </c>
      <c r="C47" s="4">
        <v>538</v>
      </c>
      <c r="D47">
        <v>2520.6999999999998</v>
      </c>
      <c r="E47">
        <v>176.5</v>
      </c>
      <c r="F47">
        <v>182</v>
      </c>
      <c r="G47" s="4">
        <v>284.5</v>
      </c>
      <c r="H47">
        <v>47.7</v>
      </c>
      <c r="I47" s="4">
        <v>1112.5</v>
      </c>
      <c r="J47">
        <v>1</v>
      </c>
      <c r="K47">
        <v>26.049999999999997</v>
      </c>
      <c r="L47">
        <v>23</v>
      </c>
      <c r="M47">
        <v>45.5</v>
      </c>
    </row>
    <row r="48" spans="1:13" x14ac:dyDescent="0.3">
      <c r="A48" s="3">
        <v>1016</v>
      </c>
      <c r="B48" s="6">
        <v>2</v>
      </c>
      <c r="C48" s="4">
        <v>186.5</v>
      </c>
      <c r="D48">
        <v>1652.2</v>
      </c>
      <c r="E48">
        <v>56</v>
      </c>
      <c r="F48">
        <v>83</v>
      </c>
      <c r="G48" s="4">
        <v>206.5</v>
      </c>
      <c r="H48">
        <v>16.2</v>
      </c>
      <c r="I48" s="4">
        <v>295</v>
      </c>
      <c r="J48">
        <v>119</v>
      </c>
      <c r="K48">
        <v>1</v>
      </c>
      <c r="L48">
        <v>83</v>
      </c>
      <c r="M48">
        <v>18.5</v>
      </c>
    </row>
    <row r="49" spans="1:13" x14ac:dyDescent="0.3">
      <c r="A49" s="3">
        <v>1028</v>
      </c>
      <c r="B49" s="6">
        <v>2</v>
      </c>
      <c r="C49" s="4">
        <v>1995.5</v>
      </c>
      <c r="D49">
        <v>5705</v>
      </c>
      <c r="E49">
        <v>85.300000000000011</v>
      </c>
      <c r="F49">
        <v>86</v>
      </c>
      <c r="G49" s="4">
        <v>330</v>
      </c>
      <c r="H49">
        <v>35.700000000000003</v>
      </c>
      <c r="I49" s="4">
        <v>658.5</v>
      </c>
      <c r="J49">
        <v>28</v>
      </c>
      <c r="K49">
        <v>14.25</v>
      </c>
      <c r="L49">
        <v>107</v>
      </c>
      <c r="M49">
        <v>44</v>
      </c>
    </row>
    <row r="50" spans="1:13" x14ac:dyDescent="0.3">
      <c r="A50" s="3">
        <v>1029</v>
      </c>
      <c r="B50" s="6">
        <v>2</v>
      </c>
      <c r="C50" s="4">
        <v>706.5</v>
      </c>
      <c r="D50">
        <v>1188.7</v>
      </c>
      <c r="E50">
        <v>169</v>
      </c>
      <c r="F50">
        <v>1</v>
      </c>
      <c r="G50" s="4">
        <v>369.8</v>
      </c>
      <c r="H50">
        <v>101.2</v>
      </c>
      <c r="I50" s="4">
        <v>266</v>
      </c>
      <c r="J50">
        <v>5</v>
      </c>
      <c r="K50">
        <v>12.25</v>
      </c>
      <c r="L50">
        <v>44.5</v>
      </c>
      <c r="M50">
        <v>46</v>
      </c>
    </row>
    <row r="51" spans="1:13" x14ac:dyDescent="0.3">
      <c r="A51" s="3">
        <v>1039</v>
      </c>
      <c r="B51" s="6">
        <v>2</v>
      </c>
      <c r="C51" s="4">
        <v>310.2</v>
      </c>
      <c r="D51">
        <v>1302</v>
      </c>
      <c r="E51">
        <v>1</v>
      </c>
      <c r="F51">
        <v>1</v>
      </c>
      <c r="G51" s="4">
        <v>299</v>
      </c>
      <c r="H51">
        <v>12.5</v>
      </c>
      <c r="I51" s="4">
        <v>1</v>
      </c>
      <c r="J51">
        <v>12.5</v>
      </c>
      <c r="K51">
        <v>1</v>
      </c>
      <c r="L51">
        <v>32.5</v>
      </c>
      <c r="M51">
        <v>1</v>
      </c>
    </row>
    <row r="52" spans="1:13" x14ac:dyDescent="0.3">
      <c r="A52" s="3">
        <v>1040</v>
      </c>
      <c r="B52" s="6">
        <v>2</v>
      </c>
      <c r="C52" s="4">
        <v>907.7</v>
      </c>
      <c r="D52">
        <v>1303.8</v>
      </c>
      <c r="E52">
        <v>254</v>
      </c>
      <c r="F52">
        <v>1</v>
      </c>
      <c r="G52" s="4">
        <v>774.2</v>
      </c>
      <c r="H52">
        <v>1</v>
      </c>
      <c r="I52" s="4">
        <v>97</v>
      </c>
      <c r="J52">
        <v>5.5</v>
      </c>
      <c r="K52">
        <v>1</v>
      </c>
      <c r="L52">
        <v>97.5</v>
      </c>
      <c r="M52">
        <v>1</v>
      </c>
    </row>
    <row r="53" spans="1:13" x14ac:dyDescent="0.3">
      <c r="A53" s="3">
        <v>1041</v>
      </c>
      <c r="B53" s="6">
        <v>2</v>
      </c>
      <c r="C53" s="4">
        <v>611.20000000000005</v>
      </c>
      <c r="D53">
        <v>3014.5</v>
      </c>
      <c r="E53">
        <v>792</v>
      </c>
      <c r="F53">
        <v>1</v>
      </c>
      <c r="G53" s="4">
        <v>321.2</v>
      </c>
      <c r="H53">
        <v>1</v>
      </c>
      <c r="I53" s="4">
        <v>81.3</v>
      </c>
      <c r="J53">
        <v>1</v>
      </c>
      <c r="K53">
        <v>16</v>
      </c>
      <c r="L53">
        <v>65.5</v>
      </c>
      <c r="M53">
        <v>1</v>
      </c>
    </row>
    <row r="54" spans="1:13" x14ac:dyDescent="0.3">
      <c r="A54" s="3">
        <v>1043</v>
      </c>
      <c r="B54" s="6">
        <v>2</v>
      </c>
      <c r="C54" s="4">
        <v>784</v>
      </c>
      <c r="D54">
        <v>2294</v>
      </c>
      <c r="E54">
        <v>1197.5</v>
      </c>
      <c r="F54">
        <v>17</v>
      </c>
      <c r="G54" s="4">
        <v>729.3</v>
      </c>
      <c r="H54">
        <v>5</v>
      </c>
      <c r="I54" s="4">
        <v>36.799999999999997</v>
      </c>
      <c r="J54">
        <v>1</v>
      </c>
      <c r="K54">
        <v>41.5</v>
      </c>
      <c r="L54">
        <v>7.5</v>
      </c>
      <c r="M54">
        <v>1</v>
      </c>
    </row>
    <row r="55" spans="1:13" x14ac:dyDescent="0.3">
      <c r="A55" s="3">
        <v>1044</v>
      </c>
      <c r="B55" s="6">
        <v>2</v>
      </c>
      <c r="C55" s="4">
        <v>342.5</v>
      </c>
      <c r="D55">
        <v>2897</v>
      </c>
      <c r="E55">
        <v>110.5</v>
      </c>
      <c r="F55">
        <v>1</v>
      </c>
      <c r="G55" s="4">
        <v>320.5</v>
      </c>
      <c r="H55">
        <v>1</v>
      </c>
      <c r="I55" s="4">
        <v>349.5</v>
      </c>
      <c r="J55">
        <v>3.2999999999999972</v>
      </c>
      <c r="K55">
        <v>1</v>
      </c>
      <c r="L55">
        <v>45</v>
      </c>
      <c r="M55">
        <v>1</v>
      </c>
    </row>
    <row r="56" spans="1:13" x14ac:dyDescent="0.3">
      <c r="A56" s="3">
        <v>1050</v>
      </c>
      <c r="B56" s="6">
        <v>2</v>
      </c>
      <c r="C56" s="4">
        <v>1330</v>
      </c>
      <c r="D56">
        <v>3034.8</v>
      </c>
      <c r="E56">
        <v>1064</v>
      </c>
      <c r="F56">
        <v>783.5</v>
      </c>
      <c r="G56" s="4">
        <v>657.8</v>
      </c>
      <c r="H56">
        <v>21</v>
      </c>
      <c r="I56" s="4">
        <v>127.5</v>
      </c>
      <c r="J56">
        <v>2</v>
      </c>
      <c r="K56">
        <v>141.5</v>
      </c>
      <c r="L56">
        <v>109.5</v>
      </c>
      <c r="M56">
        <v>25.700000000000003</v>
      </c>
    </row>
    <row r="57" spans="1:13" x14ac:dyDescent="0.3">
      <c r="A57" s="3">
        <v>1053</v>
      </c>
      <c r="B57" s="6">
        <v>2</v>
      </c>
      <c r="C57" s="4">
        <v>203.3</v>
      </c>
      <c r="D57">
        <v>531</v>
      </c>
      <c r="E57">
        <v>254.5</v>
      </c>
      <c r="F57">
        <v>1</v>
      </c>
      <c r="G57" s="4">
        <v>94</v>
      </c>
      <c r="H57">
        <v>17.299999999999997</v>
      </c>
      <c r="I57" s="4">
        <v>89</v>
      </c>
      <c r="J57">
        <v>11</v>
      </c>
      <c r="K57">
        <v>1</v>
      </c>
      <c r="L57">
        <v>101.5</v>
      </c>
      <c r="M57">
        <v>1</v>
      </c>
    </row>
    <row r="58" spans="1:13" x14ac:dyDescent="0.3">
      <c r="A58" s="3">
        <v>1054</v>
      </c>
      <c r="B58" s="6">
        <v>2</v>
      </c>
      <c r="C58" s="4">
        <v>424.7</v>
      </c>
      <c r="D58">
        <v>2723.3</v>
      </c>
      <c r="E58">
        <v>461</v>
      </c>
      <c r="F58">
        <v>115</v>
      </c>
      <c r="G58" s="4">
        <v>333.8</v>
      </c>
      <c r="H58">
        <v>16.5</v>
      </c>
      <c r="I58" s="4">
        <v>27.5</v>
      </c>
      <c r="J58">
        <v>1</v>
      </c>
      <c r="K58">
        <v>76.8</v>
      </c>
      <c r="L58">
        <v>113</v>
      </c>
      <c r="M58">
        <v>10</v>
      </c>
    </row>
    <row r="59" spans="1:13" x14ac:dyDescent="0.3">
      <c r="A59" s="3">
        <v>1057</v>
      </c>
      <c r="B59" s="6">
        <v>2</v>
      </c>
      <c r="C59" s="4">
        <v>196.5</v>
      </c>
      <c r="D59">
        <v>2262</v>
      </c>
      <c r="E59">
        <v>172</v>
      </c>
      <c r="F59">
        <v>1</v>
      </c>
      <c r="G59" s="4">
        <v>95.8</v>
      </c>
      <c r="H59">
        <v>28.5</v>
      </c>
      <c r="I59" s="4">
        <v>1049</v>
      </c>
      <c r="J59">
        <v>15.299999999999997</v>
      </c>
      <c r="K59">
        <v>9.6000000000000014</v>
      </c>
      <c r="L59" s="5">
        <v>34</v>
      </c>
      <c r="M59">
        <v>15.5</v>
      </c>
    </row>
    <row r="60" spans="1:13" x14ac:dyDescent="0.3">
      <c r="A60" s="3">
        <v>1062</v>
      </c>
      <c r="B60" s="6">
        <v>2</v>
      </c>
      <c r="C60" s="4">
        <v>415.2</v>
      </c>
      <c r="D60">
        <v>2261.5</v>
      </c>
      <c r="E60">
        <v>182</v>
      </c>
      <c r="F60">
        <v>1</v>
      </c>
      <c r="G60" s="4">
        <v>383</v>
      </c>
      <c r="H60">
        <v>7</v>
      </c>
      <c r="I60" s="4">
        <v>359.5</v>
      </c>
      <c r="J60">
        <v>11</v>
      </c>
      <c r="K60">
        <v>279.5</v>
      </c>
      <c r="L60">
        <v>294.5</v>
      </c>
      <c r="M60">
        <v>22.299999999999997</v>
      </c>
    </row>
    <row r="61" spans="1:13" x14ac:dyDescent="0.3">
      <c r="A61" s="3">
        <v>1067</v>
      </c>
      <c r="B61" s="6">
        <v>2</v>
      </c>
      <c r="C61" s="4">
        <v>1251.5</v>
      </c>
      <c r="D61">
        <v>1605</v>
      </c>
      <c r="E61">
        <v>49.300000000000011</v>
      </c>
      <c r="F61">
        <v>1</v>
      </c>
      <c r="G61" s="4">
        <v>945.2</v>
      </c>
      <c r="H61">
        <v>61</v>
      </c>
      <c r="I61" s="4">
        <v>8.8000000000000007</v>
      </c>
      <c r="J61">
        <v>1</v>
      </c>
      <c r="K61">
        <v>170.5</v>
      </c>
      <c r="L61">
        <v>532</v>
      </c>
      <c r="M61">
        <v>69</v>
      </c>
    </row>
    <row r="62" spans="1:13" x14ac:dyDescent="0.3">
      <c r="A62" s="3">
        <v>1075</v>
      </c>
      <c r="B62" s="6">
        <v>2</v>
      </c>
      <c r="C62" s="4">
        <v>352.3</v>
      </c>
      <c r="D62">
        <v>1024.5</v>
      </c>
      <c r="E62">
        <v>144</v>
      </c>
      <c r="F62">
        <v>1</v>
      </c>
      <c r="G62" s="4">
        <v>188.7</v>
      </c>
      <c r="H62">
        <v>61</v>
      </c>
      <c r="I62" s="4">
        <v>499</v>
      </c>
      <c r="J62">
        <v>18.299999999999997</v>
      </c>
      <c r="K62">
        <v>150.5</v>
      </c>
      <c r="L62">
        <v>76.5</v>
      </c>
      <c r="M62">
        <v>4.5</v>
      </c>
    </row>
    <row r="63" spans="1:13" x14ac:dyDescent="0.3">
      <c r="A63" s="3">
        <v>1003</v>
      </c>
      <c r="B63" s="6">
        <v>3</v>
      </c>
      <c r="C63" s="4">
        <v>1448</v>
      </c>
      <c r="D63">
        <v>4349</v>
      </c>
      <c r="E63">
        <v>147</v>
      </c>
      <c r="F63">
        <v>1</v>
      </c>
      <c r="G63" s="4">
        <v>380.5</v>
      </c>
      <c r="H63">
        <v>1</v>
      </c>
      <c r="I63" s="4">
        <v>126.5</v>
      </c>
      <c r="J63">
        <v>1</v>
      </c>
      <c r="K63">
        <v>3.9000000000000021</v>
      </c>
      <c r="L63">
        <v>24.5</v>
      </c>
      <c r="M63">
        <v>44</v>
      </c>
    </row>
    <row r="64" spans="1:13" x14ac:dyDescent="0.3">
      <c r="A64" s="3">
        <v>1004</v>
      </c>
      <c r="B64" s="6">
        <v>3</v>
      </c>
      <c r="C64" s="4">
        <v>683.2</v>
      </c>
      <c r="D64">
        <v>3571.5</v>
      </c>
      <c r="E64">
        <v>132.5</v>
      </c>
      <c r="F64">
        <v>1</v>
      </c>
      <c r="G64" s="4">
        <v>494.2</v>
      </c>
      <c r="H64">
        <v>1</v>
      </c>
      <c r="I64" s="4">
        <v>112</v>
      </c>
      <c r="J64">
        <v>8</v>
      </c>
      <c r="K64" s="5">
        <v>101.25</v>
      </c>
      <c r="L64">
        <v>38.5</v>
      </c>
      <c r="M64">
        <v>48</v>
      </c>
    </row>
    <row r="65" spans="1:13" x14ac:dyDescent="0.3">
      <c r="A65" s="3">
        <v>1014</v>
      </c>
      <c r="B65" s="6">
        <v>3</v>
      </c>
      <c r="C65" s="4">
        <v>7315</v>
      </c>
      <c r="D65">
        <v>971.7</v>
      </c>
      <c r="E65">
        <v>194.5</v>
      </c>
      <c r="F65">
        <v>57</v>
      </c>
      <c r="G65" s="4">
        <v>1054.8</v>
      </c>
      <c r="H65">
        <v>43.2</v>
      </c>
      <c r="I65" s="4">
        <v>2911.5</v>
      </c>
      <c r="J65">
        <v>44</v>
      </c>
      <c r="K65">
        <v>267.25</v>
      </c>
      <c r="L65">
        <v>189</v>
      </c>
      <c r="M65">
        <v>133.5</v>
      </c>
    </row>
    <row r="66" spans="1:13" x14ac:dyDescent="0.3">
      <c r="A66" s="3">
        <v>1017</v>
      </c>
      <c r="B66" s="6">
        <v>3</v>
      </c>
      <c r="C66" s="4">
        <v>167.5</v>
      </c>
      <c r="D66">
        <v>2858.2</v>
      </c>
      <c r="E66">
        <v>276.5</v>
      </c>
      <c r="F66">
        <v>299</v>
      </c>
      <c r="G66" s="4">
        <v>193.5</v>
      </c>
      <c r="H66">
        <v>217.2</v>
      </c>
      <c r="I66" s="4">
        <v>141.5</v>
      </c>
      <c r="J66">
        <v>9</v>
      </c>
      <c r="K66">
        <v>4.5500000000000007</v>
      </c>
      <c r="L66">
        <v>89.5</v>
      </c>
      <c r="M66">
        <v>14</v>
      </c>
    </row>
    <row r="67" spans="1:13" x14ac:dyDescent="0.3">
      <c r="A67" s="3">
        <v>1018</v>
      </c>
      <c r="B67" s="6">
        <v>3</v>
      </c>
      <c r="C67" s="4">
        <v>478</v>
      </c>
      <c r="D67">
        <v>1522.7</v>
      </c>
      <c r="E67">
        <v>245</v>
      </c>
      <c r="F67">
        <v>1</v>
      </c>
      <c r="G67" s="4">
        <v>288</v>
      </c>
      <c r="H67">
        <v>1955.7</v>
      </c>
      <c r="I67" s="4">
        <v>657.5</v>
      </c>
      <c r="J67">
        <v>0.79999999999999716</v>
      </c>
      <c r="K67">
        <v>16.75</v>
      </c>
      <c r="L67">
        <v>117</v>
      </c>
      <c r="M67">
        <v>22.799999999999997</v>
      </c>
    </row>
    <row r="68" spans="1:13" x14ac:dyDescent="0.3">
      <c r="A68" s="3">
        <v>1019</v>
      </c>
      <c r="B68" s="6">
        <v>3</v>
      </c>
      <c r="C68" s="4">
        <v>1925</v>
      </c>
      <c r="D68">
        <v>1960.7</v>
      </c>
      <c r="E68">
        <v>42.800000000000011</v>
      </c>
      <c r="F68">
        <v>236</v>
      </c>
      <c r="G68" s="4">
        <v>221.8</v>
      </c>
      <c r="H68">
        <v>342.7</v>
      </c>
      <c r="I68" s="4">
        <v>976.5</v>
      </c>
      <c r="J68">
        <v>11</v>
      </c>
      <c r="K68">
        <v>3.75</v>
      </c>
      <c r="L68">
        <v>27.5</v>
      </c>
      <c r="M68">
        <v>34</v>
      </c>
    </row>
    <row r="69" spans="1:13" x14ac:dyDescent="0.3">
      <c r="A69" s="3">
        <v>1022</v>
      </c>
      <c r="B69" s="6">
        <v>3</v>
      </c>
      <c r="C69" s="4">
        <v>1245</v>
      </c>
      <c r="D69">
        <v>1154.2</v>
      </c>
      <c r="E69">
        <v>65.5</v>
      </c>
      <c r="F69">
        <v>100</v>
      </c>
      <c r="G69" s="4">
        <v>202</v>
      </c>
      <c r="H69">
        <v>181.7</v>
      </c>
      <c r="I69" s="4">
        <v>631</v>
      </c>
      <c r="J69">
        <v>1</v>
      </c>
      <c r="K69">
        <v>111.75</v>
      </c>
      <c r="L69">
        <v>93.5</v>
      </c>
      <c r="M69">
        <v>51</v>
      </c>
    </row>
    <row r="70" spans="1:13" x14ac:dyDescent="0.3">
      <c r="A70" s="3">
        <v>1026</v>
      </c>
      <c r="B70" s="6">
        <v>3</v>
      </c>
      <c r="C70" s="4">
        <v>686.5</v>
      </c>
      <c r="D70">
        <v>3742.2</v>
      </c>
      <c r="E70">
        <v>455</v>
      </c>
      <c r="F70">
        <v>1</v>
      </c>
      <c r="G70" s="4">
        <v>531</v>
      </c>
      <c r="H70">
        <v>228.2</v>
      </c>
      <c r="I70" s="4">
        <v>68.8</v>
      </c>
      <c r="J70">
        <v>1</v>
      </c>
      <c r="K70">
        <v>346.75</v>
      </c>
      <c r="L70">
        <v>35</v>
      </c>
      <c r="M70">
        <v>71.5</v>
      </c>
    </row>
    <row r="71" spans="1:13" x14ac:dyDescent="0.3">
      <c r="A71" s="3">
        <v>1027</v>
      </c>
      <c r="B71" s="6">
        <v>3</v>
      </c>
      <c r="C71" s="4">
        <v>518.5</v>
      </c>
      <c r="D71">
        <v>1051.7</v>
      </c>
      <c r="E71">
        <v>538</v>
      </c>
      <c r="F71">
        <v>66</v>
      </c>
      <c r="G71" s="4">
        <v>291</v>
      </c>
      <c r="H71">
        <v>223.7</v>
      </c>
      <c r="I71" s="4">
        <v>175</v>
      </c>
      <c r="J71">
        <v>1</v>
      </c>
      <c r="K71">
        <v>30.75</v>
      </c>
      <c r="L71">
        <v>5</v>
      </c>
      <c r="M71">
        <v>37.799999999999997</v>
      </c>
    </row>
    <row r="72" spans="1:13" x14ac:dyDescent="0.3">
      <c r="A72" s="3">
        <v>1031</v>
      </c>
      <c r="B72" s="6">
        <v>3</v>
      </c>
      <c r="C72" s="4">
        <v>510.5</v>
      </c>
      <c r="D72">
        <v>2474</v>
      </c>
      <c r="E72">
        <v>729.5</v>
      </c>
      <c r="F72">
        <v>4030</v>
      </c>
      <c r="G72" s="4">
        <v>374.8</v>
      </c>
      <c r="H72">
        <v>142.19999999999999</v>
      </c>
      <c r="I72" s="4">
        <v>558</v>
      </c>
      <c r="J72">
        <v>34</v>
      </c>
      <c r="K72">
        <v>24.5</v>
      </c>
      <c r="L72">
        <v>131.5</v>
      </c>
      <c r="M72">
        <v>1</v>
      </c>
    </row>
    <row r="73" spans="1:13" x14ac:dyDescent="0.3">
      <c r="A73" s="3">
        <v>1033</v>
      </c>
      <c r="B73" s="6">
        <v>3</v>
      </c>
      <c r="C73" s="4">
        <v>1754</v>
      </c>
      <c r="D73">
        <v>3706.7</v>
      </c>
      <c r="E73">
        <v>126.5</v>
      </c>
      <c r="F73">
        <v>155</v>
      </c>
      <c r="G73" s="4">
        <v>306.5</v>
      </c>
      <c r="H73">
        <v>64.7</v>
      </c>
      <c r="I73" s="4">
        <v>191.3</v>
      </c>
      <c r="J73">
        <v>1</v>
      </c>
      <c r="K73">
        <v>1</v>
      </c>
      <c r="L73">
        <v>144</v>
      </c>
      <c r="M73">
        <v>1</v>
      </c>
    </row>
    <row r="74" spans="1:13" x14ac:dyDescent="0.3">
      <c r="A74" s="3">
        <v>1034</v>
      </c>
      <c r="B74" s="6">
        <v>3</v>
      </c>
      <c r="C74" s="4">
        <v>382.5</v>
      </c>
      <c r="D74">
        <v>1976.2</v>
      </c>
      <c r="E74">
        <v>287.3</v>
      </c>
      <c r="F74">
        <v>125</v>
      </c>
      <c r="G74" s="4">
        <v>284</v>
      </c>
      <c r="H74">
        <v>708.7</v>
      </c>
      <c r="I74" s="4">
        <v>96.5</v>
      </c>
      <c r="J74">
        <v>2.5</v>
      </c>
      <c r="K74">
        <v>1</v>
      </c>
      <c r="L74">
        <v>128.5</v>
      </c>
      <c r="M74">
        <v>1</v>
      </c>
    </row>
    <row r="75" spans="1:13" x14ac:dyDescent="0.3">
      <c r="A75" s="3">
        <v>1035</v>
      </c>
      <c r="B75" s="6">
        <v>3</v>
      </c>
      <c r="C75" s="4">
        <v>275</v>
      </c>
      <c r="D75">
        <v>1685.2</v>
      </c>
      <c r="E75">
        <v>144.5</v>
      </c>
      <c r="F75">
        <v>139</v>
      </c>
      <c r="G75" s="4">
        <v>210.7</v>
      </c>
      <c r="H75">
        <v>162.69999999999999</v>
      </c>
      <c r="I75" s="4">
        <v>40.5</v>
      </c>
      <c r="J75">
        <v>5.2999999999999972</v>
      </c>
      <c r="K75">
        <v>1</v>
      </c>
      <c r="L75" s="5">
        <v>26.5</v>
      </c>
      <c r="M75">
        <v>5.3000000000000007</v>
      </c>
    </row>
    <row r="76" spans="1:13" x14ac:dyDescent="0.3">
      <c r="A76" s="3">
        <v>1036</v>
      </c>
      <c r="B76" s="6">
        <v>3</v>
      </c>
      <c r="C76" s="4">
        <v>1669.2</v>
      </c>
      <c r="D76">
        <v>803.2</v>
      </c>
      <c r="E76">
        <v>829.5</v>
      </c>
      <c r="F76">
        <v>18981</v>
      </c>
      <c r="G76" s="4">
        <v>492.7</v>
      </c>
      <c r="H76">
        <v>1516.5</v>
      </c>
      <c r="I76" s="4">
        <v>312</v>
      </c>
      <c r="J76">
        <v>8</v>
      </c>
      <c r="K76">
        <v>10</v>
      </c>
      <c r="L76" s="5">
        <v>137.5</v>
      </c>
      <c r="M76" s="5">
        <v>1</v>
      </c>
    </row>
    <row r="77" spans="1:13" x14ac:dyDescent="0.3">
      <c r="A77" s="3">
        <v>1045</v>
      </c>
      <c r="B77" s="6">
        <v>3</v>
      </c>
      <c r="C77" s="4">
        <v>1601.5</v>
      </c>
      <c r="D77">
        <v>1177</v>
      </c>
      <c r="E77">
        <v>50</v>
      </c>
      <c r="F77">
        <v>1</v>
      </c>
      <c r="G77" s="4">
        <v>306.5</v>
      </c>
      <c r="H77">
        <v>2</v>
      </c>
      <c r="I77" s="4">
        <v>405.5</v>
      </c>
      <c r="J77">
        <v>14</v>
      </c>
      <c r="K77">
        <v>1</v>
      </c>
      <c r="L77">
        <v>94</v>
      </c>
      <c r="M77">
        <v>1</v>
      </c>
    </row>
    <row r="78" spans="1:13" x14ac:dyDescent="0.3">
      <c r="A78" s="3">
        <v>1047</v>
      </c>
      <c r="B78" s="6">
        <v>3</v>
      </c>
      <c r="C78" s="4">
        <v>2064.5</v>
      </c>
      <c r="D78">
        <v>2015.5</v>
      </c>
      <c r="E78">
        <v>984</v>
      </c>
      <c r="F78">
        <v>42.5</v>
      </c>
      <c r="G78" s="4">
        <v>354</v>
      </c>
      <c r="H78">
        <v>4.2000000000000028</v>
      </c>
      <c r="I78" s="4">
        <v>1550.5</v>
      </c>
      <c r="J78">
        <v>1</v>
      </c>
      <c r="K78">
        <v>9</v>
      </c>
      <c r="L78">
        <v>114.80000000000001</v>
      </c>
      <c r="M78">
        <v>1</v>
      </c>
    </row>
    <row r="79" spans="1:13" x14ac:dyDescent="0.3">
      <c r="A79" s="3">
        <v>1049</v>
      </c>
      <c r="B79" s="6">
        <v>3</v>
      </c>
      <c r="C79" s="4">
        <v>1389</v>
      </c>
      <c r="D79">
        <v>884.3</v>
      </c>
      <c r="E79">
        <v>143.5</v>
      </c>
      <c r="F79">
        <v>1</v>
      </c>
      <c r="G79" s="4">
        <v>217.3</v>
      </c>
      <c r="H79">
        <v>1</v>
      </c>
      <c r="I79" s="4">
        <v>87.5</v>
      </c>
      <c r="J79">
        <v>1</v>
      </c>
      <c r="K79">
        <v>1</v>
      </c>
      <c r="L79">
        <v>170.5</v>
      </c>
      <c r="M79">
        <v>1</v>
      </c>
    </row>
    <row r="80" spans="1:13" x14ac:dyDescent="0.3">
      <c r="A80" s="3">
        <v>1077</v>
      </c>
      <c r="B80" s="6">
        <v>3</v>
      </c>
      <c r="C80" s="4">
        <v>771</v>
      </c>
      <c r="D80">
        <v>2669.7</v>
      </c>
      <c r="E80">
        <v>821.3</v>
      </c>
      <c r="F80">
        <v>143</v>
      </c>
      <c r="G80" s="4">
        <v>329.7</v>
      </c>
      <c r="H80">
        <v>1</v>
      </c>
      <c r="I80" s="4">
        <v>192</v>
      </c>
      <c r="J80">
        <v>1</v>
      </c>
      <c r="K80">
        <v>116</v>
      </c>
      <c r="L80">
        <v>50</v>
      </c>
      <c r="M80">
        <v>1</v>
      </c>
    </row>
    <row r="81" spans="1:13" x14ac:dyDescent="0.3">
      <c r="A81" s="3">
        <v>1154</v>
      </c>
      <c r="B81" s="6">
        <v>3</v>
      </c>
      <c r="C81" s="4">
        <v>521.5</v>
      </c>
      <c r="D81">
        <v>1648.2</v>
      </c>
      <c r="E81">
        <v>458</v>
      </c>
      <c r="F81">
        <v>1</v>
      </c>
      <c r="G81" s="4">
        <v>221.5</v>
      </c>
      <c r="H81">
        <v>479.2</v>
      </c>
      <c r="I81" s="4">
        <v>318</v>
      </c>
      <c r="J81">
        <v>26.5</v>
      </c>
      <c r="K81">
        <v>1</v>
      </c>
      <c r="L81">
        <v>23.700000000000003</v>
      </c>
      <c r="M81">
        <v>15</v>
      </c>
    </row>
    <row r="85" spans="1:13" x14ac:dyDescent="0.3">
      <c r="D85" s="7"/>
    </row>
    <row r="86" spans="1:13" x14ac:dyDescent="0.3">
      <c r="D86" s="7"/>
      <c r="H86" s="7"/>
    </row>
    <row r="87" spans="1:13" x14ac:dyDescent="0.3">
      <c r="D87" s="7"/>
    </row>
    <row r="88" spans="1:13" x14ac:dyDescent="0.3">
      <c r="D88" s="7"/>
    </row>
    <row r="89" spans="1:13" x14ac:dyDescent="0.3">
      <c r="D89" s="7"/>
    </row>
    <row r="90" spans="1:13" x14ac:dyDescent="0.3">
      <c r="D90" s="7"/>
    </row>
    <row r="91" spans="1:13" x14ac:dyDescent="0.3">
      <c r="D91" s="7"/>
    </row>
    <row r="92" spans="1:13" x14ac:dyDescent="0.3">
      <c r="D92" s="7"/>
    </row>
  </sheetData>
  <sheetProtection sheet="1" objects="1" scenarios="1" sort="0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6E186-FEE2-4362-80FE-918690BAD619}">
  <dimension ref="A1:M86"/>
  <sheetViews>
    <sheetView workbookViewId="0">
      <selection activeCell="C1" sqref="C1:M1"/>
    </sheetView>
  </sheetViews>
  <sheetFormatPr defaultRowHeight="14.4" x14ac:dyDescent="0.3"/>
  <cols>
    <col min="3" max="3" width="9.44140625" customWidth="1"/>
    <col min="4" max="4" width="8.88671875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510</v>
      </c>
      <c r="D2">
        <v>2361</v>
      </c>
      <c r="E2">
        <v>2558.5</v>
      </c>
      <c r="F2">
        <v>280</v>
      </c>
      <c r="G2" s="4">
        <v>387.5</v>
      </c>
      <c r="H2">
        <v>60.2</v>
      </c>
      <c r="I2" s="4">
        <v>176</v>
      </c>
      <c r="J2">
        <v>32.5</v>
      </c>
      <c r="K2">
        <v>1</v>
      </c>
      <c r="L2">
        <v>32</v>
      </c>
      <c r="M2">
        <v>12</v>
      </c>
    </row>
    <row r="3" spans="1:13" x14ac:dyDescent="0.3">
      <c r="A3" s="3">
        <v>1032</v>
      </c>
      <c r="B3" s="6">
        <v>0</v>
      </c>
      <c r="C3" s="4">
        <v>1967</v>
      </c>
      <c r="D3">
        <v>1886.2</v>
      </c>
      <c r="E3">
        <v>992.5</v>
      </c>
      <c r="F3">
        <v>55</v>
      </c>
      <c r="G3" s="4">
        <v>285</v>
      </c>
      <c r="H3">
        <v>23.2</v>
      </c>
      <c r="I3" s="4">
        <v>117</v>
      </c>
      <c r="J3">
        <v>9</v>
      </c>
      <c r="K3">
        <v>3.5</v>
      </c>
      <c r="L3">
        <v>117.5</v>
      </c>
      <c r="M3">
        <v>1</v>
      </c>
    </row>
    <row r="4" spans="1:13" x14ac:dyDescent="0.3">
      <c r="A4" s="3">
        <v>1037</v>
      </c>
      <c r="B4" s="6">
        <v>0</v>
      </c>
      <c r="C4" s="4">
        <v>676.7</v>
      </c>
      <c r="D4">
        <v>3339.5</v>
      </c>
      <c r="E4">
        <v>2849.5</v>
      </c>
      <c r="F4">
        <v>2018</v>
      </c>
      <c r="G4" s="4">
        <v>526.20000000000005</v>
      </c>
      <c r="H4">
        <v>1</v>
      </c>
      <c r="I4" s="4">
        <v>306</v>
      </c>
      <c r="J4">
        <v>1</v>
      </c>
      <c r="K4">
        <v>66.5</v>
      </c>
      <c r="L4">
        <v>150.5</v>
      </c>
      <c r="M4">
        <v>1</v>
      </c>
    </row>
    <row r="5" spans="1:13" x14ac:dyDescent="0.3">
      <c r="A5" s="3">
        <v>1042</v>
      </c>
      <c r="B5" s="6">
        <v>0</v>
      </c>
      <c r="C5" s="4">
        <v>467.5</v>
      </c>
      <c r="D5">
        <v>6013.5</v>
      </c>
      <c r="E5">
        <v>71.300000000000011</v>
      </c>
      <c r="F5">
        <v>1</v>
      </c>
      <c r="G5" s="4">
        <v>319.2</v>
      </c>
      <c r="H5">
        <v>1</v>
      </c>
      <c r="I5" s="4">
        <v>629</v>
      </c>
      <c r="J5">
        <v>4</v>
      </c>
      <c r="K5">
        <v>44.5</v>
      </c>
      <c r="L5">
        <v>243.5</v>
      </c>
      <c r="M5">
        <v>1</v>
      </c>
    </row>
    <row r="6" spans="1:13" x14ac:dyDescent="0.3">
      <c r="A6" s="3">
        <v>1052</v>
      </c>
      <c r="B6" s="6">
        <v>0</v>
      </c>
      <c r="C6" s="4">
        <v>459.8</v>
      </c>
      <c r="D6">
        <v>1503</v>
      </c>
      <c r="E6">
        <v>281</v>
      </c>
      <c r="F6">
        <v>30</v>
      </c>
      <c r="G6" s="4">
        <v>115.5</v>
      </c>
      <c r="H6">
        <v>28</v>
      </c>
      <c r="I6" s="4">
        <v>81</v>
      </c>
      <c r="J6">
        <v>4.5</v>
      </c>
      <c r="K6">
        <v>1</v>
      </c>
      <c r="L6">
        <v>49.8</v>
      </c>
      <c r="M6">
        <v>1</v>
      </c>
    </row>
    <row r="7" spans="1:13" x14ac:dyDescent="0.3">
      <c r="A7" s="3">
        <v>1058</v>
      </c>
      <c r="B7" s="6">
        <v>0</v>
      </c>
      <c r="C7" s="4">
        <v>703.5</v>
      </c>
      <c r="D7">
        <v>2892.5</v>
      </c>
      <c r="E7">
        <v>323</v>
      </c>
      <c r="F7">
        <v>12</v>
      </c>
      <c r="G7" s="4">
        <v>679</v>
      </c>
      <c r="H7">
        <v>2</v>
      </c>
      <c r="I7" s="4">
        <v>1</v>
      </c>
      <c r="J7">
        <v>1</v>
      </c>
      <c r="K7">
        <v>10.3</v>
      </c>
      <c r="L7">
        <v>619</v>
      </c>
      <c r="M7" s="5">
        <v>25</v>
      </c>
    </row>
    <row r="8" spans="1:13" x14ac:dyDescent="0.3">
      <c r="A8" s="3">
        <v>1065</v>
      </c>
      <c r="B8" s="6">
        <v>0</v>
      </c>
      <c r="C8" s="4">
        <v>101</v>
      </c>
      <c r="D8">
        <v>3468</v>
      </c>
      <c r="E8">
        <v>484.5</v>
      </c>
      <c r="F8">
        <v>1</v>
      </c>
      <c r="G8" s="4">
        <v>92.3</v>
      </c>
      <c r="H8">
        <v>21.5</v>
      </c>
      <c r="I8" s="4">
        <v>108.5</v>
      </c>
      <c r="J8">
        <v>1</v>
      </c>
      <c r="K8">
        <v>30</v>
      </c>
      <c r="L8">
        <v>290.5</v>
      </c>
      <c r="M8">
        <v>1</v>
      </c>
    </row>
    <row r="9" spans="1:13" x14ac:dyDescent="0.3">
      <c r="A9" s="3">
        <v>1068</v>
      </c>
      <c r="B9" s="6">
        <v>0</v>
      </c>
      <c r="C9" s="4">
        <v>435</v>
      </c>
      <c r="D9">
        <v>1943.5</v>
      </c>
      <c r="E9">
        <v>431</v>
      </c>
      <c r="F9">
        <v>98.5</v>
      </c>
      <c r="G9" s="4">
        <v>185.2</v>
      </c>
      <c r="H9">
        <v>1</v>
      </c>
      <c r="I9" s="4">
        <v>290</v>
      </c>
      <c r="J9">
        <v>1</v>
      </c>
      <c r="K9">
        <v>12</v>
      </c>
      <c r="L9">
        <v>99</v>
      </c>
      <c r="M9">
        <v>12.5</v>
      </c>
    </row>
    <row r="10" spans="1:13" x14ac:dyDescent="0.3">
      <c r="A10" s="3">
        <v>1072</v>
      </c>
      <c r="B10" s="6">
        <v>0</v>
      </c>
      <c r="C10" s="4">
        <v>140</v>
      </c>
      <c r="D10">
        <v>3916.2</v>
      </c>
      <c r="E10">
        <v>881</v>
      </c>
      <c r="F10">
        <v>345</v>
      </c>
      <c r="G10" s="4">
        <v>109</v>
      </c>
      <c r="H10">
        <v>213.2</v>
      </c>
      <c r="I10" s="4">
        <v>79</v>
      </c>
      <c r="J10">
        <v>1</v>
      </c>
      <c r="K10">
        <v>1</v>
      </c>
      <c r="L10">
        <v>47</v>
      </c>
      <c r="M10">
        <v>1</v>
      </c>
    </row>
    <row r="11" spans="1:13" x14ac:dyDescent="0.3">
      <c r="A11" s="3">
        <v>1078</v>
      </c>
      <c r="B11" s="6">
        <v>0</v>
      </c>
      <c r="C11" s="4">
        <v>347.8</v>
      </c>
      <c r="D11">
        <v>4134</v>
      </c>
      <c r="E11">
        <v>214</v>
      </c>
      <c r="F11">
        <v>1</v>
      </c>
      <c r="G11" s="4">
        <v>289.7</v>
      </c>
      <c r="H11">
        <v>1</v>
      </c>
      <c r="I11" s="4">
        <v>99</v>
      </c>
      <c r="J11">
        <v>1</v>
      </c>
      <c r="K11">
        <v>2</v>
      </c>
      <c r="L11">
        <v>71.5</v>
      </c>
      <c r="M11">
        <v>1</v>
      </c>
    </row>
    <row r="12" spans="1:13" x14ac:dyDescent="0.3">
      <c r="A12" s="3">
        <v>1080</v>
      </c>
      <c r="B12" s="6">
        <v>0</v>
      </c>
      <c r="C12" s="4">
        <v>480.8</v>
      </c>
      <c r="D12">
        <v>1885.5</v>
      </c>
      <c r="E12">
        <v>93</v>
      </c>
      <c r="F12">
        <v>1</v>
      </c>
      <c r="G12" s="4">
        <v>275.2</v>
      </c>
      <c r="H12">
        <v>1</v>
      </c>
      <c r="I12" s="4">
        <v>124.5</v>
      </c>
      <c r="J12">
        <v>0.5</v>
      </c>
      <c r="K12">
        <v>8.5</v>
      </c>
      <c r="L12">
        <v>31</v>
      </c>
      <c r="M12">
        <v>1</v>
      </c>
    </row>
    <row r="13" spans="1:13" x14ac:dyDescent="0.3">
      <c r="A13" s="3">
        <v>1081</v>
      </c>
      <c r="B13" s="6">
        <v>0</v>
      </c>
      <c r="C13" s="4">
        <v>1254.8</v>
      </c>
      <c r="D13">
        <v>6615.8</v>
      </c>
      <c r="E13">
        <v>503</v>
      </c>
      <c r="F13">
        <v>1</v>
      </c>
      <c r="G13" s="4">
        <v>785.2</v>
      </c>
      <c r="H13">
        <v>1</v>
      </c>
      <c r="I13" s="4">
        <v>992.5</v>
      </c>
      <c r="J13">
        <v>6</v>
      </c>
      <c r="K13">
        <v>5.8000000000000007</v>
      </c>
      <c r="L13">
        <v>89.5</v>
      </c>
      <c r="M13">
        <v>1</v>
      </c>
    </row>
    <row r="14" spans="1:13" x14ac:dyDescent="0.3">
      <c r="A14" s="3">
        <v>1082</v>
      </c>
      <c r="B14" s="6">
        <v>0</v>
      </c>
      <c r="C14" s="4">
        <v>684.5</v>
      </c>
      <c r="D14">
        <v>5810.5</v>
      </c>
      <c r="E14">
        <v>741</v>
      </c>
      <c r="F14">
        <v>1</v>
      </c>
      <c r="G14" s="4">
        <v>583.5</v>
      </c>
      <c r="H14">
        <v>1</v>
      </c>
      <c r="I14" s="4">
        <v>1306</v>
      </c>
      <c r="J14">
        <v>1</v>
      </c>
      <c r="K14">
        <v>7</v>
      </c>
      <c r="L14">
        <v>160.5</v>
      </c>
      <c r="M14">
        <v>35.5</v>
      </c>
    </row>
    <row r="15" spans="1:13" x14ac:dyDescent="0.3">
      <c r="A15" s="3">
        <v>1086</v>
      </c>
      <c r="B15" s="6">
        <v>0</v>
      </c>
      <c r="C15" s="4">
        <v>206.3</v>
      </c>
      <c r="D15">
        <v>2879.5</v>
      </c>
      <c r="E15">
        <v>179.5</v>
      </c>
      <c r="F15">
        <v>132</v>
      </c>
      <c r="G15" s="4">
        <v>251</v>
      </c>
      <c r="H15">
        <v>7.5</v>
      </c>
      <c r="I15" s="4">
        <v>60</v>
      </c>
      <c r="J15">
        <v>1</v>
      </c>
      <c r="K15">
        <v>2.5</v>
      </c>
      <c r="L15">
        <v>46</v>
      </c>
      <c r="M15">
        <v>27</v>
      </c>
    </row>
    <row r="16" spans="1:13" x14ac:dyDescent="0.3">
      <c r="A16" s="3">
        <v>1093</v>
      </c>
      <c r="B16" s="6">
        <v>0</v>
      </c>
      <c r="C16" s="4">
        <v>544</v>
      </c>
      <c r="D16">
        <v>3260.7</v>
      </c>
      <c r="E16">
        <v>239.5</v>
      </c>
      <c r="F16">
        <v>932</v>
      </c>
      <c r="G16" s="4">
        <v>174.8</v>
      </c>
      <c r="H16">
        <v>34.5</v>
      </c>
      <c r="I16" s="4">
        <v>799</v>
      </c>
      <c r="J16">
        <v>0.79999999999999716</v>
      </c>
      <c r="K16">
        <v>14</v>
      </c>
      <c r="L16">
        <v>104.5</v>
      </c>
      <c r="M16">
        <v>17.5</v>
      </c>
    </row>
    <row r="17" spans="1:13" x14ac:dyDescent="0.3">
      <c r="A17" s="3">
        <v>1098</v>
      </c>
      <c r="B17" s="6">
        <v>0</v>
      </c>
      <c r="C17" s="4">
        <v>437</v>
      </c>
      <c r="D17">
        <v>3423.7</v>
      </c>
      <c r="E17">
        <v>206.5</v>
      </c>
      <c r="F17">
        <v>22</v>
      </c>
      <c r="G17" s="4">
        <v>424.5</v>
      </c>
      <c r="H17">
        <v>1</v>
      </c>
      <c r="I17" s="4">
        <v>468.5</v>
      </c>
      <c r="J17">
        <v>1</v>
      </c>
      <c r="K17">
        <v>10</v>
      </c>
      <c r="L17">
        <v>16</v>
      </c>
      <c r="M17">
        <v>22</v>
      </c>
    </row>
    <row r="18" spans="1:13" x14ac:dyDescent="0.3">
      <c r="A18" s="3">
        <v>1102</v>
      </c>
      <c r="B18" s="6">
        <v>0</v>
      </c>
      <c r="C18" s="4">
        <v>555.29999999999995</v>
      </c>
      <c r="D18">
        <v>3111</v>
      </c>
      <c r="E18">
        <v>1766.8</v>
      </c>
      <c r="F18">
        <v>1240</v>
      </c>
      <c r="G18" s="4">
        <v>312.3</v>
      </c>
      <c r="H18">
        <v>65.5</v>
      </c>
      <c r="I18" s="4">
        <v>182</v>
      </c>
      <c r="J18">
        <v>1</v>
      </c>
      <c r="K18">
        <v>294</v>
      </c>
      <c r="L18">
        <v>219.7</v>
      </c>
      <c r="M18">
        <v>31</v>
      </c>
    </row>
    <row r="19" spans="1:13" x14ac:dyDescent="0.3">
      <c r="A19" s="3">
        <v>1107</v>
      </c>
      <c r="B19" s="6">
        <v>0</v>
      </c>
      <c r="C19" s="4">
        <v>92.8</v>
      </c>
      <c r="D19">
        <v>2454.1999999999998</v>
      </c>
      <c r="E19">
        <v>1114</v>
      </c>
      <c r="F19">
        <v>1</v>
      </c>
      <c r="G19" s="4">
        <v>130.5</v>
      </c>
      <c r="H19">
        <v>244.2</v>
      </c>
      <c r="I19" s="4">
        <v>362</v>
      </c>
      <c r="J19">
        <v>1</v>
      </c>
      <c r="K19">
        <v>3</v>
      </c>
      <c r="L19">
        <v>23.700000000000003</v>
      </c>
      <c r="M19">
        <v>13</v>
      </c>
    </row>
    <row r="20" spans="1:13" x14ac:dyDescent="0.3">
      <c r="A20" s="3">
        <v>1109</v>
      </c>
      <c r="B20" s="6">
        <v>0</v>
      </c>
      <c r="C20" s="4">
        <v>204.3</v>
      </c>
      <c r="D20">
        <v>3004.7</v>
      </c>
      <c r="E20">
        <v>255.8</v>
      </c>
      <c r="F20">
        <v>112</v>
      </c>
      <c r="G20" s="4">
        <v>229.3</v>
      </c>
      <c r="H20">
        <v>7.5</v>
      </c>
      <c r="I20" s="4">
        <v>82</v>
      </c>
      <c r="J20">
        <v>1</v>
      </c>
      <c r="K20">
        <v>5.5</v>
      </c>
      <c r="L20">
        <v>42.5</v>
      </c>
      <c r="M20">
        <v>22</v>
      </c>
    </row>
    <row r="21" spans="1:13" x14ac:dyDescent="0.3">
      <c r="A21" s="3">
        <v>1113</v>
      </c>
      <c r="B21" s="6">
        <v>0</v>
      </c>
      <c r="C21" s="4">
        <v>1250</v>
      </c>
      <c r="D21">
        <v>4099.5</v>
      </c>
      <c r="E21">
        <v>161.30000000000001</v>
      </c>
      <c r="F21">
        <v>228.5</v>
      </c>
      <c r="G21" s="4">
        <v>378.5</v>
      </c>
      <c r="H21">
        <v>25</v>
      </c>
      <c r="I21" s="4">
        <v>45</v>
      </c>
      <c r="J21">
        <v>1</v>
      </c>
      <c r="K21">
        <v>28</v>
      </c>
      <c r="L21">
        <v>119.7</v>
      </c>
      <c r="M21">
        <v>18.5</v>
      </c>
    </row>
    <row r="22" spans="1:13" x14ac:dyDescent="0.3">
      <c r="A22" s="3">
        <v>1001</v>
      </c>
      <c r="B22" s="6">
        <v>1</v>
      </c>
      <c r="C22" s="4">
        <v>8393.5</v>
      </c>
      <c r="D22">
        <v>1987</v>
      </c>
      <c r="E22">
        <v>122.5</v>
      </c>
      <c r="F22">
        <v>1</v>
      </c>
      <c r="G22" s="4">
        <v>1442.5</v>
      </c>
      <c r="H22">
        <v>54.2</v>
      </c>
      <c r="I22" s="4">
        <v>4599</v>
      </c>
      <c r="J22">
        <v>10.799999999999997</v>
      </c>
      <c r="K22">
        <v>767.75</v>
      </c>
      <c r="L22">
        <v>730</v>
      </c>
      <c r="M22">
        <v>763</v>
      </c>
    </row>
    <row r="23" spans="1:13" x14ac:dyDescent="0.3">
      <c r="A23" s="3">
        <v>1007</v>
      </c>
      <c r="B23" s="6">
        <v>1</v>
      </c>
      <c r="C23" s="4">
        <v>474</v>
      </c>
      <c r="D23">
        <v>5109.3</v>
      </c>
      <c r="E23">
        <v>457.5</v>
      </c>
      <c r="F23">
        <v>1</v>
      </c>
      <c r="G23" s="4">
        <v>124</v>
      </c>
      <c r="H23">
        <v>1</v>
      </c>
      <c r="I23" s="4">
        <v>131</v>
      </c>
      <c r="J23">
        <v>0.29999999999999716</v>
      </c>
      <c r="K23">
        <v>1</v>
      </c>
      <c r="L23" s="5">
        <v>43</v>
      </c>
      <c r="M23">
        <v>20.799999999999997</v>
      </c>
    </row>
    <row r="24" spans="1:13" x14ac:dyDescent="0.3">
      <c r="A24" s="3">
        <v>1010</v>
      </c>
      <c r="B24" s="6">
        <v>1</v>
      </c>
      <c r="C24" s="4">
        <v>1478</v>
      </c>
      <c r="D24">
        <v>4798.8</v>
      </c>
      <c r="E24">
        <v>394</v>
      </c>
      <c r="F24">
        <v>1</v>
      </c>
      <c r="G24" s="4">
        <v>470.5</v>
      </c>
      <c r="H24">
        <v>49.2</v>
      </c>
      <c r="I24" s="4">
        <v>735</v>
      </c>
      <c r="J24">
        <v>87</v>
      </c>
      <c r="K24">
        <v>176.25</v>
      </c>
      <c r="L24">
        <v>353</v>
      </c>
      <c r="M24">
        <v>194.5</v>
      </c>
    </row>
    <row r="25" spans="1:13" x14ac:dyDescent="0.3">
      <c r="A25" s="3">
        <v>1011</v>
      </c>
      <c r="B25" s="6">
        <v>1</v>
      </c>
      <c r="C25" s="4">
        <v>1314.5</v>
      </c>
      <c r="D25">
        <v>3037</v>
      </c>
      <c r="E25">
        <v>1</v>
      </c>
      <c r="F25">
        <v>1</v>
      </c>
      <c r="G25" s="4">
        <v>138</v>
      </c>
      <c r="H25">
        <v>1</v>
      </c>
      <c r="I25" s="4">
        <v>1526</v>
      </c>
      <c r="J25">
        <v>1</v>
      </c>
      <c r="K25" s="5">
        <v>8.5499999999999972</v>
      </c>
      <c r="L25">
        <v>48.5</v>
      </c>
      <c r="M25">
        <v>43</v>
      </c>
    </row>
    <row r="26" spans="1:13" x14ac:dyDescent="0.3">
      <c r="A26" s="3">
        <v>1021</v>
      </c>
      <c r="B26" s="6">
        <v>1</v>
      </c>
      <c r="C26" s="4">
        <v>1012</v>
      </c>
      <c r="D26">
        <v>4958.7</v>
      </c>
      <c r="E26">
        <v>1165.5</v>
      </c>
      <c r="F26">
        <v>122</v>
      </c>
      <c r="G26" s="4">
        <v>497.8</v>
      </c>
      <c r="H26">
        <v>108.2</v>
      </c>
      <c r="I26" s="4">
        <v>95.5</v>
      </c>
      <c r="J26">
        <v>22.5</v>
      </c>
      <c r="K26">
        <v>50.75</v>
      </c>
      <c r="L26">
        <v>73.3</v>
      </c>
      <c r="M26">
        <v>55</v>
      </c>
    </row>
    <row r="27" spans="1:13" x14ac:dyDescent="0.3">
      <c r="A27" s="3">
        <v>1024</v>
      </c>
      <c r="B27" s="6">
        <v>1</v>
      </c>
      <c r="C27" s="4">
        <v>1297</v>
      </c>
      <c r="D27">
        <v>1524.7</v>
      </c>
      <c r="E27">
        <v>527.5</v>
      </c>
      <c r="F27">
        <v>547.5</v>
      </c>
      <c r="G27" s="4">
        <v>424.5</v>
      </c>
      <c r="H27">
        <v>175.7</v>
      </c>
      <c r="I27" s="4">
        <v>775</v>
      </c>
      <c r="J27">
        <v>91</v>
      </c>
      <c r="K27">
        <v>26.049999999999997</v>
      </c>
      <c r="L27">
        <v>77</v>
      </c>
      <c r="M27">
        <v>93</v>
      </c>
    </row>
    <row r="28" spans="1:13" x14ac:dyDescent="0.3">
      <c r="A28" s="3">
        <v>1025</v>
      </c>
      <c r="B28" s="6">
        <v>1</v>
      </c>
      <c r="C28" s="4">
        <v>9562</v>
      </c>
      <c r="D28">
        <v>2299.6999999999998</v>
      </c>
      <c r="E28">
        <v>482</v>
      </c>
      <c r="F28">
        <v>415</v>
      </c>
      <c r="G28" s="4">
        <v>1088</v>
      </c>
      <c r="H28">
        <v>1299.7</v>
      </c>
      <c r="I28" s="4">
        <v>277.5</v>
      </c>
      <c r="J28">
        <v>16</v>
      </c>
      <c r="K28">
        <v>151.75</v>
      </c>
      <c r="L28">
        <v>148.30000000000001</v>
      </c>
      <c r="M28">
        <v>104</v>
      </c>
    </row>
    <row r="29" spans="1:13" x14ac:dyDescent="0.3">
      <c r="A29" s="3">
        <v>1030</v>
      </c>
      <c r="B29" s="6">
        <v>1</v>
      </c>
      <c r="C29" s="4">
        <v>7536.5</v>
      </c>
      <c r="D29">
        <v>2985</v>
      </c>
      <c r="E29">
        <v>7919.5</v>
      </c>
      <c r="F29">
        <v>2282</v>
      </c>
      <c r="G29" s="4">
        <v>807</v>
      </c>
      <c r="H29">
        <v>4906.2</v>
      </c>
      <c r="I29" s="4">
        <v>1185.5</v>
      </c>
      <c r="J29">
        <v>21</v>
      </c>
      <c r="K29">
        <v>304.5</v>
      </c>
      <c r="L29">
        <v>342.5</v>
      </c>
      <c r="M29">
        <v>24.700000000000003</v>
      </c>
    </row>
    <row r="30" spans="1:13" x14ac:dyDescent="0.3">
      <c r="A30" s="3">
        <v>1038</v>
      </c>
      <c r="B30" s="6">
        <v>1</v>
      </c>
      <c r="C30" s="4">
        <v>8318.2000000000007</v>
      </c>
      <c r="D30">
        <v>5877.3</v>
      </c>
      <c r="E30">
        <v>341</v>
      </c>
      <c r="F30">
        <v>1</v>
      </c>
      <c r="G30" s="4">
        <v>2191.6999999999998</v>
      </c>
      <c r="H30">
        <v>43.7</v>
      </c>
      <c r="I30" s="4">
        <v>373.5</v>
      </c>
      <c r="J30">
        <v>4.5</v>
      </c>
      <c r="K30">
        <v>291.5</v>
      </c>
      <c r="L30">
        <v>120.30000000000001</v>
      </c>
      <c r="M30">
        <v>206.2</v>
      </c>
    </row>
    <row r="31" spans="1:13" x14ac:dyDescent="0.3">
      <c r="A31" s="3">
        <v>1046</v>
      </c>
      <c r="B31" s="6">
        <v>1</v>
      </c>
      <c r="C31" s="4">
        <v>1642.5</v>
      </c>
      <c r="D31">
        <v>1326.5</v>
      </c>
      <c r="E31">
        <v>169</v>
      </c>
      <c r="F31">
        <v>1</v>
      </c>
      <c r="G31" s="4">
        <v>1772.8</v>
      </c>
      <c r="H31">
        <v>53.7</v>
      </c>
      <c r="I31" s="4">
        <v>281</v>
      </c>
      <c r="J31">
        <v>1</v>
      </c>
      <c r="K31">
        <v>291.5</v>
      </c>
      <c r="L31">
        <v>355</v>
      </c>
      <c r="M31">
        <v>62.2</v>
      </c>
    </row>
    <row r="32" spans="1:13" x14ac:dyDescent="0.3">
      <c r="A32" s="3">
        <v>1051</v>
      </c>
      <c r="B32" s="6">
        <v>1</v>
      </c>
      <c r="C32" s="4">
        <v>1663</v>
      </c>
      <c r="D32">
        <v>2828.5</v>
      </c>
      <c r="E32">
        <v>1485</v>
      </c>
      <c r="F32">
        <v>170</v>
      </c>
      <c r="G32" s="4">
        <v>1114.8</v>
      </c>
      <c r="H32">
        <v>31</v>
      </c>
      <c r="I32" s="4">
        <v>178</v>
      </c>
      <c r="J32">
        <v>37</v>
      </c>
      <c r="K32">
        <v>469</v>
      </c>
      <c r="L32">
        <v>302.8</v>
      </c>
      <c r="M32">
        <v>123.7</v>
      </c>
    </row>
    <row r="33" spans="1:13" x14ac:dyDescent="0.3">
      <c r="A33" s="3">
        <v>1056</v>
      </c>
      <c r="B33" s="6">
        <v>1</v>
      </c>
      <c r="C33" s="4">
        <v>1154.2</v>
      </c>
      <c r="D33">
        <v>2034.8000000000002</v>
      </c>
      <c r="E33">
        <v>2038</v>
      </c>
      <c r="F33">
        <v>6</v>
      </c>
      <c r="G33" s="4">
        <v>880</v>
      </c>
      <c r="H33">
        <v>99</v>
      </c>
      <c r="I33" s="4">
        <v>724.8</v>
      </c>
      <c r="J33">
        <v>1</v>
      </c>
      <c r="K33">
        <v>21</v>
      </c>
      <c r="L33">
        <v>139</v>
      </c>
      <c r="M33">
        <v>57.5</v>
      </c>
    </row>
    <row r="34" spans="1:13" x14ac:dyDescent="0.3">
      <c r="A34" s="3">
        <v>1059</v>
      </c>
      <c r="B34" s="6">
        <v>1</v>
      </c>
      <c r="C34" s="4">
        <v>383.2</v>
      </c>
      <c r="D34">
        <v>2573.8000000000002</v>
      </c>
      <c r="E34">
        <v>1252.5</v>
      </c>
      <c r="F34">
        <v>786</v>
      </c>
      <c r="G34" s="4">
        <v>489.8</v>
      </c>
      <c r="H34">
        <v>67</v>
      </c>
      <c r="I34" s="4">
        <v>232.5</v>
      </c>
      <c r="J34">
        <v>1</v>
      </c>
      <c r="K34">
        <v>7</v>
      </c>
      <c r="L34">
        <v>25</v>
      </c>
      <c r="M34">
        <v>10.5</v>
      </c>
    </row>
    <row r="35" spans="1:13" x14ac:dyDescent="0.3">
      <c r="A35" s="3">
        <v>1061</v>
      </c>
      <c r="B35" s="6">
        <v>1</v>
      </c>
      <c r="C35" s="4">
        <v>1072</v>
      </c>
      <c r="D35">
        <v>593</v>
      </c>
      <c r="E35">
        <v>38.799999999999997</v>
      </c>
      <c r="F35">
        <v>1</v>
      </c>
      <c r="G35" s="4">
        <v>1009</v>
      </c>
      <c r="H35">
        <v>1</v>
      </c>
      <c r="I35" s="4">
        <v>845.8</v>
      </c>
      <c r="J35">
        <v>1</v>
      </c>
      <c r="K35">
        <v>4.3000000000000007</v>
      </c>
      <c r="L35">
        <v>441</v>
      </c>
      <c r="M35">
        <v>50</v>
      </c>
    </row>
    <row r="36" spans="1:13" x14ac:dyDescent="0.3">
      <c r="A36" s="3">
        <v>1066</v>
      </c>
      <c r="B36" s="6">
        <v>1</v>
      </c>
      <c r="C36" s="4">
        <v>1302.2</v>
      </c>
      <c r="D36">
        <v>5329.8</v>
      </c>
      <c r="E36">
        <v>181.3</v>
      </c>
      <c r="F36">
        <v>1</v>
      </c>
      <c r="G36" s="4">
        <v>176</v>
      </c>
      <c r="H36">
        <v>1</v>
      </c>
      <c r="I36" s="4">
        <v>1884.5</v>
      </c>
      <c r="J36">
        <v>1</v>
      </c>
      <c r="K36">
        <v>12.5</v>
      </c>
      <c r="L36">
        <v>365.3</v>
      </c>
      <c r="M36">
        <v>71.5</v>
      </c>
    </row>
    <row r="37" spans="1:13" x14ac:dyDescent="0.3">
      <c r="A37" s="3">
        <v>1069</v>
      </c>
      <c r="B37" s="6">
        <v>1</v>
      </c>
      <c r="C37" s="4">
        <v>3379</v>
      </c>
      <c r="D37">
        <v>1389</v>
      </c>
      <c r="E37">
        <v>350</v>
      </c>
      <c r="F37">
        <v>1</v>
      </c>
      <c r="G37" s="4">
        <v>1992.2</v>
      </c>
      <c r="H37">
        <v>27</v>
      </c>
      <c r="I37" s="4">
        <v>9596</v>
      </c>
      <c r="J37">
        <v>1</v>
      </c>
      <c r="K37">
        <v>347.6</v>
      </c>
      <c r="L37">
        <v>229.5</v>
      </c>
      <c r="M37">
        <v>333.8</v>
      </c>
    </row>
    <row r="38" spans="1:13" x14ac:dyDescent="0.3">
      <c r="A38" s="3">
        <v>1074</v>
      </c>
      <c r="B38" s="6">
        <v>1</v>
      </c>
      <c r="C38" s="4">
        <v>1722</v>
      </c>
      <c r="D38">
        <v>3685.5</v>
      </c>
      <c r="E38">
        <v>907</v>
      </c>
      <c r="F38">
        <v>13</v>
      </c>
      <c r="G38" s="4">
        <v>1175.2</v>
      </c>
      <c r="H38">
        <v>1</v>
      </c>
      <c r="I38" s="4">
        <v>2340.5</v>
      </c>
      <c r="J38">
        <v>1</v>
      </c>
      <c r="K38">
        <v>15.299999999999997</v>
      </c>
      <c r="L38">
        <v>618</v>
      </c>
      <c r="M38" s="5">
        <v>19.5</v>
      </c>
    </row>
    <row r="39" spans="1:13" x14ac:dyDescent="0.3">
      <c r="A39" s="3">
        <v>1083</v>
      </c>
      <c r="B39" s="6">
        <v>1</v>
      </c>
      <c r="C39" s="4">
        <v>905.8</v>
      </c>
      <c r="D39">
        <v>2368.1999999999998</v>
      </c>
      <c r="E39">
        <v>604.5</v>
      </c>
      <c r="F39">
        <v>217</v>
      </c>
      <c r="G39" s="4">
        <v>590</v>
      </c>
      <c r="H39">
        <v>29.5</v>
      </c>
      <c r="I39" s="4">
        <v>409.5</v>
      </c>
      <c r="J39">
        <v>1</v>
      </c>
      <c r="K39">
        <v>12</v>
      </c>
      <c r="L39">
        <v>324.5</v>
      </c>
      <c r="M39">
        <v>23.5</v>
      </c>
    </row>
    <row r="40" spans="1:13" x14ac:dyDescent="0.3">
      <c r="A40" s="3">
        <v>1087</v>
      </c>
      <c r="B40" s="6">
        <v>1</v>
      </c>
      <c r="C40" s="4">
        <v>5108</v>
      </c>
      <c r="D40">
        <v>6363.7</v>
      </c>
      <c r="E40">
        <v>188.5</v>
      </c>
      <c r="F40">
        <v>123</v>
      </c>
      <c r="G40" s="4">
        <v>1591.5</v>
      </c>
      <c r="H40">
        <v>37.299999999999997</v>
      </c>
      <c r="I40" s="4">
        <v>7139</v>
      </c>
      <c r="J40">
        <v>1</v>
      </c>
      <c r="K40">
        <v>14</v>
      </c>
      <c r="L40">
        <v>665.5</v>
      </c>
      <c r="M40">
        <v>254</v>
      </c>
    </row>
    <row r="41" spans="1:13" x14ac:dyDescent="0.3">
      <c r="A41" s="3">
        <v>1103</v>
      </c>
      <c r="B41" s="6">
        <v>1</v>
      </c>
      <c r="C41" s="4">
        <v>3342.8</v>
      </c>
      <c r="D41">
        <v>3271</v>
      </c>
      <c r="E41">
        <v>1245</v>
      </c>
      <c r="F41">
        <v>1056</v>
      </c>
      <c r="G41" s="4">
        <v>3413.5</v>
      </c>
      <c r="H41">
        <v>10.5</v>
      </c>
      <c r="I41" s="4">
        <v>130.30000000000001</v>
      </c>
      <c r="J41">
        <v>4.5</v>
      </c>
      <c r="K41">
        <v>132</v>
      </c>
      <c r="L41">
        <v>31.200000000000003</v>
      </c>
      <c r="M41">
        <v>56</v>
      </c>
    </row>
    <row r="42" spans="1:13" x14ac:dyDescent="0.3">
      <c r="A42" s="3">
        <v>1002</v>
      </c>
      <c r="B42" s="6">
        <v>2</v>
      </c>
      <c r="C42" s="4">
        <v>772</v>
      </c>
      <c r="D42">
        <v>1291</v>
      </c>
      <c r="E42">
        <v>281.3</v>
      </c>
      <c r="F42">
        <v>1</v>
      </c>
      <c r="G42" s="4">
        <v>101.5</v>
      </c>
      <c r="H42">
        <v>1</v>
      </c>
      <c r="I42" s="4">
        <v>900</v>
      </c>
      <c r="J42">
        <v>72</v>
      </c>
      <c r="K42">
        <v>51.6</v>
      </c>
      <c r="L42" s="5">
        <v>33.5</v>
      </c>
      <c r="M42">
        <v>48.3</v>
      </c>
    </row>
    <row r="43" spans="1:13" x14ac:dyDescent="0.3">
      <c r="A43" s="3">
        <v>1005</v>
      </c>
      <c r="B43" s="6">
        <v>2</v>
      </c>
      <c r="C43" s="4">
        <v>2384</v>
      </c>
      <c r="D43">
        <v>1897.5</v>
      </c>
      <c r="E43">
        <v>212.8</v>
      </c>
      <c r="F43">
        <v>1</v>
      </c>
      <c r="G43" s="4">
        <v>1056.5</v>
      </c>
      <c r="H43">
        <v>126.2</v>
      </c>
      <c r="I43" s="4">
        <v>956.5</v>
      </c>
      <c r="J43">
        <v>1</v>
      </c>
      <c r="K43" s="5">
        <v>731.75</v>
      </c>
      <c r="L43">
        <v>167.3</v>
      </c>
      <c r="M43">
        <v>65.8</v>
      </c>
    </row>
    <row r="44" spans="1:13" x14ac:dyDescent="0.3">
      <c r="A44" s="3">
        <v>1006</v>
      </c>
      <c r="B44" s="6">
        <v>2</v>
      </c>
      <c r="C44" s="4">
        <v>1374.3</v>
      </c>
      <c r="D44">
        <v>1460.3</v>
      </c>
      <c r="E44">
        <v>143.30000000000001</v>
      </c>
      <c r="F44">
        <v>1</v>
      </c>
      <c r="G44" s="4">
        <v>591.79999999999995</v>
      </c>
      <c r="H44">
        <v>1</v>
      </c>
      <c r="I44" s="4">
        <v>343.5</v>
      </c>
      <c r="J44">
        <v>7</v>
      </c>
      <c r="K44">
        <v>377.75</v>
      </c>
      <c r="L44">
        <v>45.5</v>
      </c>
      <c r="M44">
        <v>81</v>
      </c>
    </row>
    <row r="45" spans="1:13" x14ac:dyDescent="0.3">
      <c r="A45" s="3">
        <v>1009</v>
      </c>
      <c r="B45" s="6">
        <v>2</v>
      </c>
      <c r="C45" s="4">
        <v>1061</v>
      </c>
      <c r="D45">
        <v>3150.3</v>
      </c>
      <c r="E45">
        <v>26.800000000000011</v>
      </c>
      <c r="F45">
        <v>1</v>
      </c>
      <c r="G45" s="4">
        <v>451.3</v>
      </c>
      <c r="H45">
        <v>1</v>
      </c>
      <c r="I45" s="4">
        <v>128.30000000000001</v>
      </c>
      <c r="J45">
        <v>9.5</v>
      </c>
      <c r="K45">
        <v>112.75</v>
      </c>
      <c r="L45">
        <v>69</v>
      </c>
      <c r="M45">
        <v>95</v>
      </c>
    </row>
    <row r="46" spans="1:13" x14ac:dyDescent="0.3">
      <c r="A46" s="3">
        <v>1012</v>
      </c>
      <c r="B46" s="6">
        <v>2</v>
      </c>
      <c r="C46" s="4">
        <v>1604</v>
      </c>
      <c r="D46">
        <v>3121.2</v>
      </c>
      <c r="E46">
        <v>769.3</v>
      </c>
      <c r="F46">
        <v>166.5</v>
      </c>
      <c r="G46" s="4">
        <v>1002.8</v>
      </c>
      <c r="H46">
        <v>52.7</v>
      </c>
      <c r="I46" s="4">
        <v>89</v>
      </c>
      <c r="J46">
        <v>6.7999999999999972</v>
      </c>
      <c r="K46">
        <v>1</v>
      </c>
      <c r="L46">
        <v>16</v>
      </c>
      <c r="M46">
        <v>108.5</v>
      </c>
    </row>
    <row r="47" spans="1:13" x14ac:dyDescent="0.3">
      <c r="A47" s="3">
        <v>1013</v>
      </c>
      <c r="B47" s="6">
        <v>2</v>
      </c>
      <c r="C47" s="4">
        <v>7224</v>
      </c>
      <c r="D47">
        <v>4409.7</v>
      </c>
      <c r="E47">
        <v>36</v>
      </c>
      <c r="F47">
        <v>34.5</v>
      </c>
      <c r="G47" s="4">
        <v>1151</v>
      </c>
      <c r="H47">
        <v>93.7</v>
      </c>
      <c r="I47" s="4">
        <v>3119.5</v>
      </c>
      <c r="J47">
        <v>1</v>
      </c>
      <c r="K47">
        <v>44.05</v>
      </c>
      <c r="L47">
        <v>168</v>
      </c>
      <c r="M47">
        <v>204.5</v>
      </c>
    </row>
    <row r="48" spans="1:13" x14ac:dyDescent="0.3">
      <c r="A48" s="3">
        <v>1016</v>
      </c>
      <c r="B48" s="6">
        <v>2</v>
      </c>
      <c r="C48" s="4">
        <v>1295.5</v>
      </c>
      <c r="D48">
        <v>1880.7</v>
      </c>
      <c r="E48">
        <v>301.5</v>
      </c>
      <c r="F48">
        <v>84</v>
      </c>
      <c r="G48" s="4">
        <v>142</v>
      </c>
      <c r="H48">
        <v>420.2</v>
      </c>
      <c r="I48" s="4">
        <v>189.5</v>
      </c>
      <c r="J48">
        <v>133</v>
      </c>
      <c r="K48">
        <v>295.75</v>
      </c>
      <c r="L48">
        <v>271</v>
      </c>
      <c r="M48">
        <v>243</v>
      </c>
    </row>
    <row r="49" spans="1:13" x14ac:dyDescent="0.3">
      <c r="A49" s="3">
        <v>1028</v>
      </c>
      <c r="B49" s="6">
        <v>2</v>
      </c>
      <c r="C49" s="4">
        <v>787</v>
      </c>
      <c r="D49">
        <v>3447.5</v>
      </c>
      <c r="E49">
        <v>52</v>
      </c>
      <c r="F49">
        <v>27</v>
      </c>
      <c r="G49" s="4">
        <v>363</v>
      </c>
      <c r="H49">
        <v>62.7</v>
      </c>
      <c r="I49" s="4">
        <v>738.5</v>
      </c>
      <c r="J49">
        <v>10.5</v>
      </c>
      <c r="K49">
        <v>19.75</v>
      </c>
      <c r="L49">
        <v>121</v>
      </c>
      <c r="M49">
        <v>45</v>
      </c>
    </row>
    <row r="50" spans="1:13" x14ac:dyDescent="0.3">
      <c r="A50" s="3">
        <v>1029</v>
      </c>
      <c r="B50" s="6">
        <v>2</v>
      </c>
      <c r="C50" s="4">
        <v>4389</v>
      </c>
      <c r="D50">
        <v>3063.7</v>
      </c>
      <c r="E50">
        <v>1244.5</v>
      </c>
      <c r="F50">
        <v>97.5</v>
      </c>
      <c r="G50" s="4">
        <v>547</v>
      </c>
      <c r="H50">
        <v>178.2</v>
      </c>
      <c r="I50" s="4">
        <v>777</v>
      </c>
      <c r="J50">
        <v>16.5</v>
      </c>
      <c r="K50">
        <v>662.75</v>
      </c>
      <c r="L50">
        <v>237.5</v>
      </c>
      <c r="M50">
        <v>317</v>
      </c>
    </row>
    <row r="51" spans="1:13" x14ac:dyDescent="0.3">
      <c r="A51" s="3">
        <v>1039</v>
      </c>
      <c r="B51" s="6">
        <v>2</v>
      </c>
      <c r="C51" s="4">
        <v>1691</v>
      </c>
      <c r="D51">
        <v>1146</v>
      </c>
      <c r="E51">
        <v>316.5</v>
      </c>
      <c r="F51">
        <v>1</v>
      </c>
      <c r="G51" s="4">
        <v>1658</v>
      </c>
      <c r="H51">
        <v>1</v>
      </c>
      <c r="I51" s="4">
        <v>347.5</v>
      </c>
      <c r="J51">
        <v>1</v>
      </c>
      <c r="K51">
        <v>362</v>
      </c>
      <c r="L51">
        <v>476.5</v>
      </c>
      <c r="M51">
        <v>349.2</v>
      </c>
    </row>
    <row r="52" spans="1:13" x14ac:dyDescent="0.3">
      <c r="A52" s="3">
        <v>1040</v>
      </c>
      <c r="B52" s="6">
        <v>2</v>
      </c>
      <c r="C52" s="4">
        <v>1085.2</v>
      </c>
      <c r="D52">
        <v>1051.8</v>
      </c>
      <c r="E52">
        <v>197</v>
      </c>
      <c r="F52">
        <v>1</v>
      </c>
      <c r="G52" s="4">
        <v>741.7</v>
      </c>
      <c r="H52">
        <v>1</v>
      </c>
      <c r="I52" s="4">
        <v>296.5</v>
      </c>
      <c r="J52">
        <v>1</v>
      </c>
      <c r="K52">
        <v>110.5</v>
      </c>
      <c r="L52">
        <v>454.5</v>
      </c>
      <c r="M52">
        <v>157.69999999999999</v>
      </c>
    </row>
    <row r="53" spans="1:13" x14ac:dyDescent="0.3">
      <c r="A53" s="3">
        <v>1041</v>
      </c>
      <c r="B53" s="6">
        <v>2</v>
      </c>
      <c r="C53" s="4">
        <v>763.2</v>
      </c>
      <c r="D53">
        <v>3222</v>
      </c>
      <c r="E53">
        <v>689.5</v>
      </c>
      <c r="F53">
        <v>1</v>
      </c>
      <c r="G53" s="4">
        <v>695.5</v>
      </c>
      <c r="H53">
        <v>10</v>
      </c>
      <c r="I53" s="4">
        <v>306</v>
      </c>
      <c r="J53">
        <v>14.5</v>
      </c>
      <c r="K53">
        <v>71</v>
      </c>
      <c r="L53">
        <v>125.5</v>
      </c>
      <c r="M53">
        <v>15.5</v>
      </c>
    </row>
    <row r="54" spans="1:13" x14ac:dyDescent="0.3">
      <c r="A54" s="3">
        <v>1043</v>
      </c>
      <c r="B54" s="6">
        <v>2</v>
      </c>
      <c r="C54" s="4">
        <v>1422</v>
      </c>
      <c r="D54">
        <v>2332</v>
      </c>
      <c r="E54">
        <v>16942</v>
      </c>
      <c r="F54">
        <v>4461.5</v>
      </c>
      <c r="G54" s="4">
        <v>864.3</v>
      </c>
      <c r="H54">
        <v>1</v>
      </c>
      <c r="I54" s="4">
        <v>1027</v>
      </c>
      <c r="J54">
        <v>36</v>
      </c>
      <c r="K54">
        <v>53.5</v>
      </c>
      <c r="L54">
        <v>167.5</v>
      </c>
      <c r="M54">
        <v>1</v>
      </c>
    </row>
    <row r="55" spans="1:13" x14ac:dyDescent="0.3">
      <c r="A55" s="3">
        <v>1044</v>
      </c>
      <c r="B55" s="6">
        <v>2</v>
      </c>
      <c r="C55" s="4">
        <v>1928</v>
      </c>
      <c r="D55">
        <v>3293</v>
      </c>
      <c r="E55">
        <v>1</v>
      </c>
      <c r="F55">
        <v>1</v>
      </c>
      <c r="G55" s="4">
        <v>988.5</v>
      </c>
      <c r="H55">
        <v>1</v>
      </c>
      <c r="I55" s="4">
        <v>1011.5</v>
      </c>
      <c r="J55">
        <v>1</v>
      </c>
      <c r="K55">
        <v>450.5</v>
      </c>
      <c r="L55">
        <v>677.5</v>
      </c>
      <c r="M55">
        <v>1</v>
      </c>
    </row>
    <row r="56" spans="1:13" x14ac:dyDescent="0.3">
      <c r="A56" s="3">
        <v>1050</v>
      </c>
      <c r="B56" s="6">
        <v>2</v>
      </c>
      <c r="C56" s="4">
        <v>2883.5</v>
      </c>
      <c r="D56">
        <v>3559.5</v>
      </c>
      <c r="E56">
        <v>3658</v>
      </c>
      <c r="F56">
        <v>378</v>
      </c>
      <c r="G56" s="4">
        <v>1837.8</v>
      </c>
      <c r="H56">
        <v>25</v>
      </c>
      <c r="I56" s="4">
        <v>533.5</v>
      </c>
      <c r="J56">
        <v>1</v>
      </c>
      <c r="K56">
        <v>140.30000000000001</v>
      </c>
      <c r="L56">
        <v>281.3</v>
      </c>
      <c r="M56">
        <v>103.7</v>
      </c>
    </row>
    <row r="57" spans="1:13" x14ac:dyDescent="0.3">
      <c r="A57" s="3">
        <v>1053</v>
      </c>
      <c r="B57" s="6">
        <v>2</v>
      </c>
      <c r="C57" s="4">
        <v>1957</v>
      </c>
      <c r="D57">
        <v>470</v>
      </c>
      <c r="E57">
        <v>222.8</v>
      </c>
      <c r="F57">
        <v>15.5</v>
      </c>
      <c r="G57" s="4">
        <v>1018</v>
      </c>
      <c r="H57">
        <v>79.5</v>
      </c>
      <c r="I57" s="4">
        <v>2418</v>
      </c>
      <c r="J57">
        <v>13.5</v>
      </c>
      <c r="K57">
        <v>342</v>
      </c>
      <c r="L57">
        <v>482.5</v>
      </c>
      <c r="M57">
        <v>51.2</v>
      </c>
    </row>
    <row r="58" spans="1:13" x14ac:dyDescent="0.3">
      <c r="A58" s="3">
        <v>1054</v>
      </c>
      <c r="B58" s="6">
        <v>2</v>
      </c>
      <c r="C58" s="4">
        <v>644.20000000000005</v>
      </c>
      <c r="D58">
        <v>4067.8</v>
      </c>
      <c r="E58">
        <v>746</v>
      </c>
      <c r="F58">
        <v>645.5</v>
      </c>
      <c r="G58" s="4">
        <v>508.5</v>
      </c>
      <c r="H58">
        <v>31.5</v>
      </c>
      <c r="I58" s="4">
        <v>87.5</v>
      </c>
      <c r="J58">
        <v>13</v>
      </c>
      <c r="K58">
        <v>35</v>
      </c>
      <c r="L58">
        <v>492</v>
      </c>
      <c r="M58">
        <v>45.5</v>
      </c>
    </row>
    <row r="59" spans="1:13" x14ac:dyDescent="0.3">
      <c r="A59" s="3">
        <v>1057</v>
      </c>
      <c r="B59" s="6">
        <v>2</v>
      </c>
      <c r="C59" s="4">
        <v>735.2</v>
      </c>
      <c r="D59">
        <v>2079</v>
      </c>
      <c r="E59">
        <v>223</v>
      </c>
      <c r="F59">
        <v>10.300000000000011</v>
      </c>
      <c r="G59" s="4">
        <v>368.5</v>
      </c>
      <c r="H59">
        <v>84</v>
      </c>
      <c r="I59" s="4">
        <v>583</v>
      </c>
      <c r="J59">
        <v>1</v>
      </c>
      <c r="K59">
        <v>72.599999999999994</v>
      </c>
      <c r="L59">
        <v>83</v>
      </c>
      <c r="M59">
        <v>110.30000000000001</v>
      </c>
    </row>
    <row r="60" spans="1:13" x14ac:dyDescent="0.3">
      <c r="A60" s="3">
        <v>1062</v>
      </c>
      <c r="B60" s="6">
        <v>2</v>
      </c>
      <c r="C60" s="4">
        <v>1235.7</v>
      </c>
      <c r="D60">
        <v>2147.3000000000002</v>
      </c>
      <c r="E60">
        <v>239.5</v>
      </c>
      <c r="F60">
        <v>42</v>
      </c>
      <c r="G60" s="4">
        <v>748</v>
      </c>
      <c r="H60">
        <v>5</v>
      </c>
      <c r="I60" s="4">
        <v>1474</v>
      </c>
      <c r="J60">
        <v>19.5</v>
      </c>
      <c r="K60">
        <v>57</v>
      </c>
      <c r="L60">
        <v>760.5</v>
      </c>
      <c r="M60">
        <v>193</v>
      </c>
    </row>
    <row r="61" spans="1:13" x14ac:dyDescent="0.3">
      <c r="A61" s="3">
        <v>1067</v>
      </c>
      <c r="B61" s="6">
        <v>2</v>
      </c>
      <c r="C61" s="4">
        <v>4765.8</v>
      </c>
      <c r="D61">
        <v>1479</v>
      </c>
      <c r="E61">
        <v>152.30000000000001</v>
      </c>
      <c r="F61">
        <v>1</v>
      </c>
      <c r="G61" s="4">
        <v>4230.7</v>
      </c>
      <c r="H61">
        <v>123.80000000000001</v>
      </c>
      <c r="I61" s="4">
        <v>393</v>
      </c>
      <c r="J61">
        <v>1</v>
      </c>
      <c r="K61">
        <v>159</v>
      </c>
      <c r="L61">
        <v>546.5</v>
      </c>
      <c r="M61">
        <v>260.5</v>
      </c>
    </row>
    <row r="62" spans="1:13" x14ac:dyDescent="0.3">
      <c r="A62" s="3">
        <v>1075</v>
      </c>
      <c r="B62" s="6">
        <v>2</v>
      </c>
      <c r="C62" s="4">
        <v>3854.5</v>
      </c>
      <c r="D62">
        <v>1431.5</v>
      </c>
      <c r="E62">
        <v>3020</v>
      </c>
      <c r="F62">
        <v>1</v>
      </c>
      <c r="G62" s="4">
        <v>1571.5</v>
      </c>
      <c r="H62">
        <v>25</v>
      </c>
      <c r="I62" s="4">
        <v>5239.5</v>
      </c>
      <c r="J62">
        <v>16.799999999999997</v>
      </c>
      <c r="K62">
        <v>38</v>
      </c>
      <c r="L62">
        <v>1830</v>
      </c>
      <c r="M62">
        <v>145</v>
      </c>
    </row>
    <row r="63" spans="1:13" x14ac:dyDescent="0.3">
      <c r="A63" s="3">
        <v>1003</v>
      </c>
      <c r="B63" s="6">
        <v>3</v>
      </c>
      <c r="C63" s="4">
        <v>1119.5</v>
      </c>
      <c r="D63">
        <v>4589.5</v>
      </c>
      <c r="E63">
        <v>98.300000000000011</v>
      </c>
      <c r="F63">
        <v>1</v>
      </c>
      <c r="G63" s="4">
        <v>567</v>
      </c>
      <c r="H63">
        <v>1</v>
      </c>
      <c r="I63" s="4">
        <v>358</v>
      </c>
      <c r="J63">
        <v>1</v>
      </c>
      <c r="K63">
        <v>101.4</v>
      </c>
      <c r="L63">
        <v>145</v>
      </c>
      <c r="M63">
        <v>125.5</v>
      </c>
    </row>
    <row r="64" spans="1:13" x14ac:dyDescent="0.3">
      <c r="A64" s="3">
        <v>1004</v>
      </c>
      <c r="B64" s="6">
        <v>3</v>
      </c>
      <c r="C64" s="4">
        <v>3556.5</v>
      </c>
      <c r="D64">
        <v>2990.5</v>
      </c>
      <c r="E64">
        <v>265</v>
      </c>
      <c r="F64">
        <v>1</v>
      </c>
      <c r="G64" s="4">
        <v>1220.5</v>
      </c>
      <c r="H64">
        <v>1</v>
      </c>
      <c r="I64" s="4">
        <v>57.5</v>
      </c>
      <c r="J64">
        <v>24.5</v>
      </c>
      <c r="K64" s="5">
        <v>265.05</v>
      </c>
      <c r="L64">
        <v>204</v>
      </c>
      <c r="M64">
        <v>268</v>
      </c>
    </row>
    <row r="65" spans="1:13" x14ac:dyDescent="0.3">
      <c r="A65" s="3">
        <v>1014</v>
      </c>
      <c r="B65" s="6">
        <v>3</v>
      </c>
      <c r="C65" s="4">
        <v>9499</v>
      </c>
      <c r="D65">
        <v>908.2</v>
      </c>
      <c r="E65">
        <v>476.5</v>
      </c>
      <c r="F65">
        <v>115.5</v>
      </c>
      <c r="G65" s="4">
        <v>2584.5</v>
      </c>
      <c r="H65">
        <v>131.69999999999999</v>
      </c>
      <c r="I65" s="4">
        <v>7179</v>
      </c>
      <c r="J65">
        <v>19</v>
      </c>
      <c r="K65">
        <v>531.75</v>
      </c>
      <c r="L65">
        <v>412</v>
      </c>
      <c r="M65">
        <v>411</v>
      </c>
    </row>
    <row r="66" spans="1:13" x14ac:dyDescent="0.3">
      <c r="A66" s="3">
        <v>1017</v>
      </c>
      <c r="B66" s="6">
        <v>3</v>
      </c>
      <c r="C66" s="4">
        <v>2322</v>
      </c>
      <c r="D66">
        <v>2843.5</v>
      </c>
      <c r="E66">
        <v>100</v>
      </c>
      <c r="F66">
        <v>67</v>
      </c>
      <c r="G66" s="4">
        <v>279.5</v>
      </c>
      <c r="H66">
        <v>39.200000000000003</v>
      </c>
      <c r="I66" s="4">
        <v>50.5</v>
      </c>
      <c r="J66">
        <v>32.5</v>
      </c>
      <c r="K66">
        <v>6.75</v>
      </c>
      <c r="L66">
        <v>26</v>
      </c>
      <c r="M66">
        <v>25</v>
      </c>
    </row>
    <row r="67" spans="1:13" x14ac:dyDescent="0.3">
      <c r="A67" s="3">
        <v>1018</v>
      </c>
      <c r="B67" s="6">
        <v>3</v>
      </c>
      <c r="C67" s="4">
        <v>4132.5</v>
      </c>
      <c r="D67">
        <v>1834</v>
      </c>
      <c r="E67">
        <v>450.5</v>
      </c>
      <c r="F67">
        <v>1</v>
      </c>
      <c r="G67" s="4">
        <v>984.5</v>
      </c>
      <c r="H67">
        <v>185.2</v>
      </c>
      <c r="I67" s="4">
        <v>1133.5</v>
      </c>
      <c r="J67">
        <v>2</v>
      </c>
      <c r="K67">
        <v>225.25</v>
      </c>
      <c r="L67">
        <v>344.5</v>
      </c>
      <c r="M67">
        <v>265.3</v>
      </c>
    </row>
    <row r="68" spans="1:13" x14ac:dyDescent="0.3">
      <c r="A68" s="3">
        <v>1019</v>
      </c>
      <c r="B68" s="6">
        <v>3</v>
      </c>
      <c r="C68" s="4">
        <v>7424</v>
      </c>
      <c r="D68">
        <v>1291.7</v>
      </c>
      <c r="E68">
        <v>78.800000000000011</v>
      </c>
      <c r="F68">
        <v>13318</v>
      </c>
      <c r="G68" s="4">
        <v>1860</v>
      </c>
      <c r="H68">
        <v>27.7</v>
      </c>
      <c r="I68" s="4">
        <v>2900.5</v>
      </c>
      <c r="J68">
        <v>58.5</v>
      </c>
      <c r="K68">
        <v>884.75</v>
      </c>
      <c r="L68">
        <v>43.5</v>
      </c>
      <c r="M68">
        <v>597</v>
      </c>
    </row>
    <row r="69" spans="1:13" x14ac:dyDescent="0.3">
      <c r="A69" s="3">
        <v>1022</v>
      </c>
      <c r="B69" s="6">
        <v>3</v>
      </c>
      <c r="C69" s="4">
        <v>8916.2999999999993</v>
      </c>
      <c r="D69">
        <v>1192</v>
      </c>
      <c r="E69">
        <v>66.800000000000011</v>
      </c>
      <c r="F69">
        <v>221.5</v>
      </c>
      <c r="G69" s="4">
        <v>1644.8</v>
      </c>
      <c r="H69">
        <v>152.69999999999999</v>
      </c>
      <c r="I69" s="4">
        <v>149</v>
      </c>
      <c r="J69">
        <v>1</v>
      </c>
      <c r="K69">
        <v>1276.75</v>
      </c>
      <c r="L69">
        <v>6.5</v>
      </c>
      <c r="M69">
        <v>377</v>
      </c>
    </row>
    <row r="70" spans="1:13" x14ac:dyDescent="0.3">
      <c r="A70" s="3">
        <v>1026</v>
      </c>
      <c r="B70" s="6">
        <v>3</v>
      </c>
      <c r="C70" s="4">
        <v>2797.8</v>
      </c>
      <c r="D70">
        <v>2477.1999999999998</v>
      </c>
      <c r="E70">
        <v>1021</v>
      </c>
      <c r="F70">
        <v>1</v>
      </c>
      <c r="G70" s="4">
        <v>1571.5</v>
      </c>
      <c r="H70">
        <v>1</v>
      </c>
      <c r="I70" s="4">
        <v>135.80000000000001</v>
      </c>
      <c r="J70">
        <v>1</v>
      </c>
      <c r="K70">
        <v>659.75</v>
      </c>
      <c r="L70">
        <v>77</v>
      </c>
      <c r="M70">
        <v>86</v>
      </c>
    </row>
    <row r="71" spans="1:13" x14ac:dyDescent="0.3">
      <c r="A71" s="3">
        <v>1027</v>
      </c>
      <c r="B71" s="6">
        <v>3</v>
      </c>
      <c r="C71" s="4">
        <v>2775</v>
      </c>
      <c r="D71">
        <v>995.7</v>
      </c>
      <c r="E71">
        <v>409</v>
      </c>
      <c r="F71">
        <v>1248</v>
      </c>
      <c r="G71" s="4">
        <v>424</v>
      </c>
      <c r="H71">
        <v>214.7</v>
      </c>
      <c r="I71" s="4">
        <v>695</v>
      </c>
      <c r="J71">
        <v>35</v>
      </c>
      <c r="K71">
        <v>92.25</v>
      </c>
      <c r="L71">
        <v>155</v>
      </c>
      <c r="M71">
        <v>160.5</v>
      </c>
    </row>
    <row r="72" spans="1:13" x14ac:dyDescent="0.3">
      <c r="A72" s="3">
        <v>1031</v>
      </c>
      <c r="B72" s="6">
        <v>3</v>
      </c>
      <c r="C72" s="4">
        <v>2190.3000000000002</v>
      </c>
      <c r="D72">
        <v>2532.6999999999998</v>
      </c>
      <c r="E72">
        <v>1578</v>
      </c>
      <c r="F72">
        <v>1851.5</v>
      </c>
      <c r="G72" s="4">
        <v>756.3</v>
      </c>
      <c r="H72">
        <v>1879.7</v>
      </c>
      <c r="I72" s="4">
        <v>729</v>
      </c>
      <c r="J72">
        <v>15</v>
      </c>
      <c r="K72">
        <v>281.5</v>
      </c>
      <c r="L72">
        <v>367.8</v>
      </c>
      <c r="M72">
        <v>105.2</v>
      </c>
    </row>
    <row r="73" spans="1:13" x14ac:dyDescent="0.3">
      <c r="A73" s="3">
        <v>1033</v>
      </c>
      <c r="B73" s="6">
        <v>3</v>
      </c>
      <c r="C73" s="4">
        <v>2725</v>
      </c>
      <c r="D73">
        <v>3052.5</v>
      </c>
      <c r="E73">
        <v>510.29999999999995</v>
      </c>
      <c r="F73">
        <v>418</v>
      </c>
      <c r="G73" s="4">
        <v>801.3</v>
      </c>
      <c r="H73">
        <v>253.7</v>
      </c>
      <c r="I73" s="4">
        <v>86.5</v>
      </c>
      <c r="J73">
        <v>1</v>
      </c>
      <c r="K73">
        <v>104.5</v>
      </c>
      <c r="L73">
        <v>109.30000000000001</v>
      </c>
      <c r="M73">
        <v>1</v>
      </c>
    </row>
    <row r="74" spans="1:13" x14ac:dyDescent="0.3">
      <c r="A74" s="3">
        <v>1034</v>
      </c>
      <c r="B74" s="6">
        <v>3</v>
      </c>
      <c r="C74" s="4">
        <v>1640.7</v>
      </c>
      <c r="D74">
        <v>2941.7</v>
      </c>
      <c r="E74">
        <v>407</v>
      </c>
      <c r="F74">
        <v>222.5</v>
      </c>
      <c r="G74" s="4">
        <v>644.5</v>
      </c>
      <c r="H74">
        <v>103.7</v>
      </c>
      <c r="I74" s="4">
        <v>237</v>
      </c>
      <c r="J74">
        <v>150</v>
      </c>
      <c r="K74">
        <v>11.5</v>
      </c>
      <c r="L74">
        <v>265.5</v>
      </c>
      <c r="M74">
        <v>1</v>
      </c>
    </row>
    <row r="75" spans="1:13" x14ac:dyDescent="0.3">
      <c r="A75" s="3">
        <v>1035</v>
      </c>
      <c r="B75" s="6">
        <v>3</v>
      </c>
      <c r="C75" s="4">
        <v>1848</v>
      </c>
      <c r="D75">
        <v>2626</v>
      </c>
      <c r="E75">
        <v>130.80000000000001</v>
      </c>
      <c r="F75">
        <v>2301.5</v>
      </c>
      <c r="G75" s="4">
        <v>2102.1999999999998</v>
      </c>
      <c r="H75">
        <v>197.7</v>
      </c>
      <c r="I75" s="4">
        <v>1289</v>
      </c>
      <c r="J75">
        <v>15</v>
      </c>
      <c r="K75">
        <v>193.6</v>
      </c>
      <c r="L75">
        <v>78.5</v>
      </c>
      <c r="M75">
        <v>306</v>
      </c>
    </row>
    <row r="76" spans="1:13" x14ac:dyDescent="0.3">
      <c r="A76" s="3">
        <v>1036</v>
      </c>
      <c r="B76" s="6">
        <v>3</v>
      </c>
      <c r="C76" s="4">
        <v>2752.7</v>
      </c>
      <c r="D76">
        <v>1722.2</v>
      </c>
      <c r="E76">
        <v>1318.5</v>
      </c>
      <c r="F76">
        <v>7759</v>
      </c>
      <c r="G76" s="4">
        <v>2308</v>
      </c>
      <c r="H76">
        <v>538</v>
      </c>
      <c r="I76" s="4">
        <v>655</v>
      </c>
      <c r="J76">
        <v>1</v>
      </c>
      <c r="K76">
        <v>392.8</v>
      </c>
      <c r="L76" s="5">
        <v>410.5</v>
      </c>
      <c r="M76" s="5">
        <v>96.2</v>
      </c>
    </row>
    <row r="77" spans="1:13" x14ac:dyDescent="0.3">
      <c r="A77" s="3">
        <v>1045</v>
      </c>
      <c r="B77" s="6">
        <v>3</v>
      </c>
      <c r="C77" s="4">
        <v>745.3</v>
      </c>
      <c r="D77">
        <v>1512.5</v>
      </c>
      <c r="E77">
        <v>426</v>
      </c>
      <c r="F77">
        <v>1</v>
      </c>
      <c r="G77" s="4">
        <v>656.5</v>
      </c>
      <c r="H77">
        <v>53.7</v>
      </c>
      <c r="I77" s="4">
        <v>27.5</v>
      </c>
      <c r="J77">
        <v>1</v>
      </c>
      <c r="K77">
        <v>9.5</v>
      </c>
      <c r="L77">
        <v>482</v>
      </c>
      <c r="M77">
        <v>88.2</v>
      </c>
    </row>
    <row r="78" spans="1:13" x14ac:dyDescent="0.3">
      <c r="A78" s="3">
        <v>1047</v>
      </c>
      <c r="B78" s="6">
        <v>3</v>
      </c>
      <c r="C78" s="4">
        <v>1910.5</v>
      </c>
      <c r="D78">
        <v>2286.5</v>
      </c>
      <c r="E78">
        <v>885.5</v>
      </c>
      <c r="F78">
        <v>373.5</v>
      </c>
      <c r="G78" s="4">
        <v>1441.3</v>
      </c>
      <c r="H78">
        <v>1</v>
      </c>
      <c r="I78" s="4">
        <v>1239.5</v>
      </c>
      <c r="J78">
        <v>1</v>
      </c>
      <c r="K78">
        <v>407.8</v>
      </c>
      <c r="L78">
        <v>384.5</v>
      </c>
      <c r="M78">
        <v>100.7</v>
      </c>
    </row>
    <row r="79" spans="1:13" x14ac:dyDescent="0.3">
      <c r="A79" s="3">
        <v>1049</v>
      </c>
      <c r="B79" s="6">
        <v>3</v>
      </c>
      <c r="C79" s="4">
        <v>1443</v>
      </c>
      <c r="D79">
        <v>781</v>
      </c>
      <c r="E79">
        <v>6156.5</v>
      </c>
      <c r="F79">
        <v>2299.5</v>
      </c>
      <c r="G79" s="4">
        <v>1460.5</v>
      </c>
      <c r="H79">
        <v>1</v>
      </c>
      <c r="I79" s="4">
        <v>29</v>
      </c>
      <c r="J79">
        <v>0.29999999999999716</v>
      </c>
      <c r="K79">
        <v>106</v>
      </c>
      <c r="L79">
        <v>290.5</v>
      </c>
      <c r="M79">
        <v>29.200000000000003</v>
      </c>
    </row>
    <row r="80" spans="1:13" x14ac:dyDescent="0.3">
      <c r="A80" s="3">
        <v>1077</v>
      </c>
      <c r="B80" s="6">
        <v>3</v>
      </c>
      <c r="C80" s="4">
        <v>5597</v>
      </c>
      <c r="D80">
        <v>2751.7</v>
      </c>
      <c r="E80">
        <v>1170.5</v>
      </c>
      <c r="F80">
        <v>90</v>
      </c>
      <c r="G80" s="4">
        <v>3320.3</v>
      </c>
      <c r="H80">
        <v>603.20000000000005</v>
      </c>
      <c r="I80" s="4">
        <v>388.5</v>
      </c>
      <c r="J80">
        <v>1</v>
      </c>
      <c r="K80">
        <v>10.5</v>
      </c>
      <c r="L80">
        <v>1077.3</v>
      </c>
      <c r="M80">
        <v>412.5</v>
      </c>
    </row>
    <row r="81" spans="1:13" x14ac:dyDescent="0.3">
      <c r="A81" s="3">
        <v>1154</v>
      </c>
      <c r="B81" s="6">
        <v>3</v>
      </c>
      <c r="C81" s="4">
        <v>737.5</v>
      </c>
      <c r="D81">
        <v>2459.1999999999998</v>
      </c>
      <c r="E81">
        <v>652.5</v>
      </c>
      <c r="F81">
        <v>18</v>
      </c>
      <c r="G81" s="4">
        <v>184.8</v>
      </c>
      <c r="H81">
        <v>104.2</v>
      </c>
      <c r="I81" s="4">
        <v>176.5</v>
      </c>
      <c r="J81">
        <v>0.79999999999999716</v>
      </c>
      <c r="K81">
        <v>32</v>
      </c>
      <c r="L81">
        <v>14</v>
      </c>
      <c r="M81">
        <v>25</v>
      </c>
    </row>
    <row r="86" spans="1:13" x14ac:dyDescent="0.3">
      <c r="D86" s="7"/>
    </row>
  </sheetData>
  <sheetProtection sheet="1" objects="1" scenarios="1" sort="0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2259F-6CC7-4949-BC11-C78117DD7C21}">
  <dimension ref="A1:M92"/>
  <sheetViews>
    <sheetView workbookViewId="0">
      <selection activeCell="B10" sqref="B10"/>
    </sheetView>
  </sheetViews>
  <sheetFormatPr defaultRowHeight="14.4" x14ac:dyDescent="0.3"/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310.5</v>
      </c>
      <c r="D2">
        <v>530</v>
      </c>
      <c r="E2">
        <v>71</v>
      </c>
      <c r="F2">
        <v>1246.7999999999993</v>
      </c>
      <c r="G2" s="4">
        <v>236.2</v>
      </c>
      <c r="H2">
        <v>1</v>
      </c>
      <c r="I2" s="4">
        <v>221.5</v>
      </c>
      <c r="J2">
        <v>3</v>
      </c>
      <c r="K2">
        <v>1</v>
      </c>
      <c r="L2">
        <v>2.8000000000000007</v>
      </c>
      <c r="M2">
        <v>1</v>
      </c>
    </row>
    <row r="3" spans="1:13" x14ac:dyDescent="0.3">
      <c r="A3" s="3">
        <v>1032</v>
      </c>
      <c r="B3" s="6">
        <v>0</v>
      </c>
      <c r="C3" s="4">
        <v>102</v>
      </c>
      <c r="D3">
        <v>2306.5</v>
      </c>
      <c r="E3">
        <v>1250</v>
      </c>
      <c r="F3">
        <v>1</v>
      </c>
      <c r="G3" s="4">
        <v>109</v>
      </c>
      <c r="H3">
        <v>242</v>
      </c>
      <c r="I3" s="4">
        <v>30</v>
      </c>
      <c r="J3">
        <v>54</v>
      </c>
      <c r="K3">
        <v>1</v>
      </c>
      <c r="L3">
        <v>3</v>
      </c>
      <c r="M3">
        <v>1</v>
      </c>
    </row>
    <row r="4" spans="1:13" x14ac:dyDescent="0.3">
      <c r="A4" s="3">
        <v>1037</v>
      </c>
      <c r="B4" s="6">
        <v>0</v>
      </c>
      <c r="C4" s="4">
        <v>260</v>
      </c>
      <c r="D4">
        <v>2078.5</v>
      </c>
      <c r="E4">
        <v>53</v>
      </c>
      <c r="F4">
        <v>704.5</v>
      </c>
      <c r="G4" s="4">
        <v>177.8</v>
      </c>
      <c r="H4">
        <v>1</v>
      </c>
      <c r="I4" s="4">
        <v>57.7</v>
      </c>
      <c r="J4">
        <v>1</v>
      </c>
      <c r="K4">
        <v>23</v>
      </c>
      <c r="L4">
        <v>48.3</v>
      </c>
      <c r="M4">
        <v>1</v>
      </c>
    </row>
    <row r="5" spans="1:13" x14ac:dyDescent="0.3">
      <c r="A5" s="3">
        <v>1042</v>
      </c>
      <c r="B5" s="6">
        <v>0</v>
      </c>
      <c r="C5" s="4">
        <v>1486.3</v>
      </c>
      <c r="D5">
        <v>4356</v>
      </c>
      <c r="E5">
        <v>524</v>
      </c>
      <c r="F5">
        <v>1247.5</v>
      </c>
      <c r="G5" s="4">
        <v>1278.3</v>
      </c>
      <c r="H5">
        <v>1</v>
      </c>
      <c r="I5" s="4">
        <v>32.200000000000003</v>
      </c>
      <c r="J5">
        <v>19</v>
      </c>
      <c r="K5">
        <v>250.3</v>
      </c>
      <c r="L5">
        <v>228.5</v>
      </c>
      <c r="M5">
        <v>3</v>
      </c>
    </row>
    <row r="6" spans="1:13" x14ac:dyDescent="0.3">
      <c r="A6" s="3">
        <v>1052</v>
      </c>
      <c r="B6" s="6">
        <v>0</v>
      </c>
      <c r="C6" s="4">
        <v>174.8</v>
      </c>
      <c r="D6">
        <v>786.3</v>
      </c>
      <c r="E6">
        <v>131.5</v>
      </c>
      <c r="F6">
        <v>421.29999999999927</v>
      </c>
      <c r="G6" s="4">
        <v>89.2</v>
      </c>
      <c r="H6">
        <v>21.299999999999997</v>
      </c>
      <c r="I6" s="4">
        <v>1086</v>
      </c>
      <c r="J6">
        <v>8.2000000000000028</v>
      </c>
      <c r="K6">
        <v>2</v>
      </c>
      <c r="L6">
        <v>47.5</v>
      </c>
      <c r="M6">
        <v>1</v>
      </c>
    </row>
    <row r="7" spans="1:13" x14ac:dyDescent="0.3">
      <c r="A7" s="3">
        <v>1058</v>
      </c>
      <c r="B7" s="6">
        <v>0</v>
      </c>
      <c r="C7" s="4">
        <v>397</v>
      </c>
      <c r="D7">
        <v>3108</v>
      </c>
      <c r="E7">
        <v>284</v>
      </c>
      <c r="F7">
        <v>1</v>
      </c>
      <c r="G7" s="4">
        <v>389.5</v>
      </c>
      <c r="H7">
        <v>1</v>
      </c>
      <c r="I7" s="4">
        <v>1</v>
      </c>
      <c r="J7">
        <v>1</v>
      </c>
      <c r="K7">
        <v>1258.5</v>
      </c>
      <c r="L7">
        <v>59</v>
      </c>
      <c r="M7" s="5">
        <v>14</v>
      </c>
    </row>
    <row r="8" spans="1:13" x14ac:dyDescent="0.3">
      <c r="A8" s="3">
        <v>1065</v>
      </c>
      <c r="B8" s="6">
        <v>0</v>
      </c>
      <c r="C8" s="4">
        <v>415.3</v>
      </c>
      <c r="D8">
        <v>3062.3</v>
      </c>
      <c r="E8">
        <v>234.3</v>
      </c>
      <c r="F8">
        <v>95</v>
      </c>
      <c r="G8" s="4">
        <v>147</v>
      </c>
      <c r="H8">
        <v>449.5</v>
      </c>
      <c r="I8" s="4">
        <v>18</v>
      </c>
      <c r="J8">
        <v>1</v>
      </c>
      <c r="K8">
        <v>1879</v>
      </c>
      <c r="L8">
        <v>135</v>
      </c>
      <c r="M8">
        <v>15</v>
      </c>
    </row>
    <row r="9" spans="1:13" x14ac:dyDescent="0.3">
      <c r="A9" s="3">
        <v>1068</v>
      </c>
      <c r="B9" s="6">
        <v>0</v>
      </c>
      <c r="C9" s="4">
        <v>110.5</v>
      </c>
      <c r="D9">
        <v>803.3</v>
      </c>
      <c r="E9">
        <v>168.5</v>
      </c>
      <c r="F9">
        <v>1</v>
      </c>
      <c r="G9" s="4">
        <v>58.5</v>
      </c>
      <c r="H9">
        <v>1</v>
      </c>
      <c r="I9" s="4">
        <v>14.7</v>
      </c>
      <c r="J9">
        <v>1</v>
      </c>
      <c r="K9">
        <v>1233</v>
      </c>
      <c r="L9">
        <v>56.3</v>
      </c>
      <c r="M9">
        <v>6</v>
      </c>
    </row>
    <row r="10" spans="1:13" x14ac:dyDescent="0.3">
      <c r="A10" s="3">
        <v>1072</v>
      </c>
      <c r="B10" s="6">
        <v>0</v>
      </c>
      <c r="C10" s="4">
        <v>203</v>
      </c>
      <c r="D10">
        <v>904.5</v>
      </c>
      <c r="E10">
        <v>539.5</v>
      </c>
      <c r="F10">
        <v>1</v>
      </c>
      <c r="G10" s="4">
        <v>110</v>
      </c>
      <c r="H10">
        <v>22.5</v>
      </c>
      <c r="I10" s="4">
        <v>68.8</v>
      </c>
      <c r="J10">
        <v>1</v>
      </c>
      <c r="K10">
        <v>210.5</v>
      </c>
      <c r="L10">
        <v>15.5</v>
      </c>
      <c r="M10">
        <v>4</v>
      </c>
    </row>
    <row r="11" spans="1:13" x14ac:dyDescent="0.3">
      <c r="A11" s="3">
        <v>1078</v>
      </c>
      <c r="B11" s="6">
        <v>0</v>
      </c>
      <c r="C11" s="4">
        <v>181</v>
      </c>
      <c r="D11">
        <v>1498</v>
      </c>
      <c r="E11">
        <v>244</v>
      </c>
      <c r="F11">
        <v>753</v>
      </c>
      <c r="G11" s="4">
        <v>143</v>
      </c>
      <c r="H11">
        <v>1</v>
      </c>
      <c r="I11" s="4">
        <v>1</v>
      </c>
      <c r="J11">
        <v>1</v>
      </c>
      <c r="K11">
        <v>1322.5</v>
      </c>
      <c r="L11">
        <v>51.8</v>
      </c>
      <c r="M11">
        <v>4.5</v>
      </c>
    </row>
    <row r="12" spans="1:13" x14ac:dyDescent="0.3">
      <c r="A12" s="3">
        <v>1080</v>
      </c>
      <c r="B12" s="6">
        <v>0</v>
      </c>
      <c r="C12" s="4">
        <v>164</v>
      </c>
      <c r="D12">
        <v>983.5</v>
      </c>
      <c r="E12">
        <v>189</v>
      </c>
      <c r="F12">
        <v>1</v>
      </c>
      <c r="G12" s="4">
        <v>130</v>
      </c>
      <c r="H12">
        <v>1</v>
      </c>
      <c r="I12" s="4">
        <v>5.7</v>
      </c>
      <c r="J12">
        <v>1</v>
      </c>
      <c r="K12">
        <v>1</v>
      </c>
      <c r="L12">
        <v>55</v>
      </c>
      <c r="M12">
        <v>3.5</v>
      </c>
    </row>
    <row r="13" spans="1:13" x14ac:dyDescent="0.3">
      <c r="A13" s="3">
        <v>1081</v>
      </c>
      <c r="B13" s="6">
        <v>0</v>
      </c>
      <c r="C13" s="4">
        <v>83</v>
      </c>
      <c r="D13">
        <v>2327.3000000000002</v>
      </c>
      <c r="E13">
        <v>392</v>
      </c>
      <c r="F13">
        <v>909.79999999999927</v>
      </c>
      <c r="G13" s="4">
        <v>75.8</v>
      </c>
      <c r="H13">
        <v>1</v>
      </c>
      <c r="I13" s="4">
        <v>73.2</v>
      </c>
      <c r="J13">
        <v>7.7000000000000028</v>
      </c>
      <c r="K13">
        <v>12.799999999999997</v>
      </c>
      <c r="L13">
        <v>59.8</v>
      </c>
      <c r="M13">
        <v>1</v>
      </c>
    </row>
    <row r="14" spans="1:13" x14ac:dyDescent="0.3">
      <c r="A14" s="3">
        <v>1082</v>
      </c>
      <c r="B14" s="6">
        <v>0</v>
      </c>
      <c r="C14" s="4">
        <v>375.5</v>
      </c>
      <c r="D14">
        <v>353</v>
      </c>
      <c r="E14">
        <v>218.3</v>
      </c>
      <c r="F14">
        <v>946.29999999999927</v>
      </c>
      <c r="G14" s="4">
        <v>150</v>
      </c>
      <c r="H14">
        <v>1</v>
      </c>
      <c r="I14" s="4">
        <v>885.7</v>
      </c>
      <c r="J14">
        <v>1</v>
      </c>
      <c r="K14">
        <v>1</v>
      </c>
      <c r="L14">
        <v>61.8</v>
      </c>
      <c r="M14">
        <v>3.5</v>
      </c>
    </row>
    <row r="15" spans="1:13" x14ac:dyDescent="0.3">
      <c r="A15" s="3">
        <v>1086</v>
      </c>
      <c r="B15" s="6">
        <v>0</v>
      </c>
      <c r="C15" s="4">
        <v>324.5</v>
      </c>
      <c r="D15">
        <v>1045</v>
      </c>
      <c r="E15">
        <v>411</v>
      </c>
      <c r="F15">
        <v>42.5</v>
      </c>
      <c r="G15" s="4">
        <v>125</v>
      </c>
      <c r="H15">
        <v>6.7999999999999972</v>
      </c>
      <c r="I15" s="4">
        <v>39.200000000000003</v>
      </c>
      <c r="J15">
        <v>1</v>
      </c>
      <c r="K15">
        <v>1133.5</v>
      </c>
      <c r="L15">
        <v>288</v>
      </c>
      <c r="M15">
        <v>86</v>
      </c>
    </row>
    <row r="16" spans="1:13" x14ac:dyDescent="0.3">
      <c r="A16" s="3">
        <v>1093</v>
      </c>
      <c r="B16" s="6">
        <v>0</v>
      </c>
      <c r="C16" s="4">
        <v>131.30000000000001</v>
      </c>
      <c r="D16">
        <v>672.8</v>
      </c>
      <c r="E16">
        <v>276</v>
      </c>
      <c r="F16">
        <v>167.5</v>
      </c>
      <c r="G16" s="4">
        <v>69.7</v>
      </c>
      <c r="H16">
        <v>4.2999999999999972</v>
      </c>
      <c r="I16" s="4">
        <v>34.700000000000003</v>
      </c>
      <c r="J16">
        <v>1</v>
      </c>
      <c r="K16">
        <v>1554.8</v>
      </c>
      <c r="L16">
        <v>68</v>
      </c>
      <c r="M16">
        <v>4.3000000000000007</v>
      </c>
    </row>
    <row r="17" spans="1:13" x14ac:dyDescent="0.3">
      <c r="A17" s="3">
        <v>1098</v>
      </c>
      <c r="B17" s="6">
        <v>0</v>
      </c>
      <c r="C17" s="4">
        <v>212.5</v>
      </c>
      <c r="D17">
        <v>528.5</v>
      </c>
      <c r="E17">
        <v>219</v>
      </c>
      <c r="F17">
        <v>113</v>
      </c>
      <c r="G17" s="4">
        <v>143.69999999999999</v>
      </c>
      <c r="H17">
        <v>1</v>
      </c>
      <c r="I17" s="4">
        <v>419</v>
      </c>
      <c r="J17">
        <v>1</v>
      </c>
      <c r="K17">
        <v>1</v>
      </c>
      <c r="L17">
        <v>22.700000000000003</v>
      </c>
      <c r="M17">
        <v>17.3</v>
      </c>
    </row>
    <row r="18" spans="1:13" x14ac:dyDescent="0.3">
      <c r="A18" s="3">
        <v>1102</v>
      </c>
      <c r="B18" s="6">
        <v>0</v>
      </c>
      <c r="C18" s="4">
        <v>161</v>
      </c>
      <c r="D18">
        <v>3317.3</v>
      </c>
      <c r="E18">
        <v>320</v>
      </c>
      <c r="F18">
        <v>166.79999999999927</v>
      </c>
      <c r="G18" s="4">
        <v>101.2</v>
      </c>
      <c r="H18">
        <v>8.7999999999999972</v>
      </c>
      <c r="I18" s="4">
        <v>73.7</v>
      </c>
      <c r="J18">
        <v>1</v>
      </c>
      <c r="K18">
        <v>1</v>
      </c>
      <c r="L18">
        <v>23.200000000000003</v>
      </c>
      <c r="M18">
        <v>18</v>
      </c>
    </row>
    <row r="19" spans="1:13" x14ac:dyDescent="0.3">
      <c r="A19" s="3">
        <v>1107</v>
      </c>
      <c r="B19" s="6">
        <v>0</v>
      </c>
      <c r="C19" s="4">
        <v>77.3</v>
      </c>
      <c r="D19">
        <v>846.3</v>
      </c>
      <c r="E19">
        <v>405</v>
      </c>
      <c r="F19">
        <v>1</v>
      </c>
      <c r="G19" s="4">
        <v>54</v>
      </c>
      <c r="H19">
        <v>43.5</v>
      </c>
      <c r="I19" s="4">
        <v>58</v>
      </c>
      <c r="J19">
        <v>1</v>
      </c>
      <c r="K19">
        <v>1</v>
      </c>
      <c r="L19">
        <v>1</v>
      </c>
      <c r="M19">
        <v>14.5</v>
      </c>
    </row>
    <row r="20" spans="1:13" x14ac:dyDescent="0.3">
      <c r="A20" s="3">
        <v>1109</v>
      </c>
      <c r="B20" s="6">
        <v>0</v>
      </c>
      <c r="C20" s="4">
        <v>157</v>
      </c>
      <c r="D20">
        <v>747</v>
      </c>
      <c r="E20">
        <v>297</v>
      </c>
      <c r="F20">
        <v>1</v>
      </c>
      <c r="G20" s="4">
        <v>103.7</v>
      </c>
      <c r="H20">
        <v>15</v>
      </c>
      <c r="I20" s="4">
        <v>95</v>
      </c>
      <c r="J20">
        <v>1</v>
      </c>
      <c r="K20">
        <v>1</v>
      </c>
      <c r="L20">
        <v>14.200000000000003</v>
      </c>
      <c r="M20">
        <v>16</v>
      </c>
    </row>
    <row r="21" spans="1:13" x14ac:dyDescent="0.3">
      <c r="A21" s="3">
        <v>1113</v>
      </c>
      <c r="B21" s="6">
        <v>0</v>
      </c>
      <c r="C21" s="4">
        <v>52</v>
      </c>
      <c r="D21">
        <v>1447.8</v>
      </c>
      <c r="E21">
        <v>312.8</v>
      </c>
      <c r="F21">
        <v>167</v>
      </c>
      <c r="G21" s="4">
        <v>175.2</v>
      </c>
      <c r="H21">
        <v>1</v>
      </c>
      <c r="I21" s="4">
        <v>167.7</v>
      </c>
      <c r="J21">
        <v>1</v>
      </c>
      <c r="K21">
        <v>1</v>
      </c>
      <c r="L21">
        <v>36.700000000000003</v>
      </c>
      <c r="M21">
        <v>14.5</v>
      </c>
    </row>
    <row r="22" spans="1:13" x14ac:dyDescent="0.3">
      <c r="A22" s="3">
        <v>1001</v>
      </c>
      <c r="B22" s="6">
        <v>1</v>
      </c>
      <c r="C22" s="4">
        <v>231.5</v>
      </c>
      <c r="D22">
        <v>402.5</v>
      </c>
      <c r="E22">
        <v>294</v>
      </c>
      <c r="F22">
        <v>1</v>
      </c>
      <c r="G22" s="4">
        <v>63</v>
      </c>
      <c r="H22">
        <v>1</v>
      </c>
      <c r="I22" s="4">
        <v>21.5</v>
      </c>
      <c r="J22">
        <v>7.5</v>
      </c>
      <c r="K22">
        <v>1.5</v>
      </c>
      <c r="L22" s="5">
        <v>1</v>
      </c>
      <c r="M22">
        <v>1</v>
      </c>
    </row>
    <row r="23" spans="1:13" x14ac:dyDescent="0.3">
      <c r="A23" s="3">
        <v>1007</v>
      </c>
      <c r="B23" s="6">
        <v>1</v>
      </c>
      <c r="C23" s="4">
        <v>391.3</v>
      </c>
      <c r="D23">
        <v>845.3</v>
      </c>
      <c r="E23">
        <v>341</v>
      </c>
      <c r="F23">
        <v>1248</v>
      </c>
      <c r="G23" s="4">
        <v>234.5</v>
      </c>
      <c r="H23">
        <v>1</v>
      </c>
      <c r="I23" s="4">
        <v>86</v>
      </c>
      <c r="J23">
        <v>2.5</v>
      </c>
      <c r="K23">
        <v>5.8999999999999986</v>
      </c>
      <c r="L23" s="5">
        <v>6.7999999999999972</v>
      </c>
      <c r="M23">
        <v>12.5</v>
      </c>
    </row>
    <row r="24" spans="1:13" x14ac:dyDescent="0.3">
      <c r="A24" s="3">
        <v>1010</v>
      </c>
      <c r="B24" s="6">
        <v>1</v>
      </c>
      <c r="C24" s="4">
        <v>844</v>
      </c>
      <c r="D24">
        <v>1633.8</v>
      </c>
      <c r="E24">
        <v>112</v>
      </c>
      <c r="F24">
        <v>1247.5</v>
      </c>
      <c r="G24" s="4">
        <v>142</v>
      </c>
      <c r="H24">
        <v>1</v>
      </c>
      <c r="I24" s="4">
        <v>100</v>
      </c>
      <c r="J24">
        <v>146</v>
      </c>
      <c r="K24">
        <v>5.5</v>
      </c>
      <c r="L24" s="5">
        <v>1</v>
      </c>
      <c r="M24">
        <v>1</v>
      </c>
    </row>
    <row r="25" spans="1:13" x14ac:dyDescent="0.3">
      <c r="A25" s="3">
        <v>1011</v>
      </c>
      <c r="B25" s="6">
        <v>1</v>
      </c>
      <c r="C25" s="4">
        <v>196.5</v>
      </c>
      <c r="D25">
        <v>938</v>
      </c>
      <c r="E25">
        <v>1</v>
      </c>
      <c r="F25">
        <v>1247.5</v>
      </c>
      <c r="G25" s="4">
        <v>22.3</v>
      </c>
      <c r="H25">
        <v>1</v>
      </c>
      <c r="I25" s="4">
        <v>398.5</v>
      </c>
      <c r="J25">
        <v>1</v>
      </c>
      <c r="K25" s="5">
        <v>12</v>
      </c>
      <c r="L25">
        <v>1</v>
      </c>
      <c r="M25">
        <v>1</v>
      </c>
    </row>
    <row r="26" spans="1:13" x14ac:dyDescent="0.3">
      <c r="A26" s="3">
        <v>1021</v>
      </c>
      <c r="B26" s="6">
        <v>1</v>
      </c>
      <c r="C26" s="4">
        <v>524.29999999999995</v>
      </c>
      <c r="D26">
        <v>1414.5</v>
      </c>
      <c r="E26">
        <v>479</v>
      </c>
      <c r="F26">
        <v>1</v>
      </c>
      <c r="G26" s="4">
        <v>330</v>
      </c>
      <c r="H26">
        <v>100</v>
      </c>
      <c r="I26" s="4">
        <v>128.5</v>
      </c>
      <c r="J26">
        <v>35</v>
      </c>
      <c r="K26">
        <v>45</v>
      </c>
      <c r="L26">
        <v>1</v>
      </c>
      <c r="M26">
        <v>17</v>
      </c>
    </row>
    <row r="27" spans="1:13" x14ac:dyDescent="0.3">
      <c r="A27" s="3">
        <v>1024</v>
      </c>
      <c r="B27" s="6">
        <v>1</v>
      </c>
      <c r="C27" s="4">
        <v>2846.8</v>
      </c>
      <c r="D27">
        <v>475.3</v>
      </c>
      <c r="E27">
        <v>641</v>
      </c>
      <c r="F27">
        <v>1803.5</v>
      </c>
      <c r="G27" s="4">
        <v>2089</v>
      </c>
      <c r="H27">
        <v>43.8</v>
      </c>
      <c r="I27" s="4">
        <v>142.30000000000001</v>
      </c>
      <c r="J27">
        <v>62</v>
      </c>
      <c r="K27">
        <v>322.5</v>
      </c>
      <c r="L27">
        <v>1</v>
      </c>
      <c r="M27">
        <v>150.80000000000001</v>
      </c>
    </row>
    <row r="28" spans="1:13" x14ac:dyDescent="0.3">
      <c r="A28" s="3">
        <v>1025</v>
      </c>
      <c r="B28" s="6">
        <v>1</v>
      </c>
      <c r="C28" s="4">
        <v>359</v>
      </c>
      <c r="D28">
        <v>1372.5</v>
      </c>
      <c r="E28">
        <v>324.5</v>
      </c>
      <c r="F28">
        <v>1</v>
      </c>
      <c r="G28" s="4">
        <v>419.8</v>
      </c>
      <c r="H28">
        <v>26.299999999999997</v>
      </c>
      <c r="I28" s="4">
        <v>6</v>
      </c>
      <c r="J28">
        <v>83.3</v>
      </c>
      <c r="K28">
        <v>2.5</v>
      </c>
      <c r="L28">
        <v>1</v>
      </c>
      <c r="M28">
        <v>1</v>
      </c>
    </row>
    <row r="29" spans="1:13" x14ac:dyDescent="0.3">
      <c r="A29" s="3">
        <v>1030</v>
      </c>
      <c r="B29" s="6">
        <v>1</v>
      </c>
      <c r="C29" s="4">
        <v>442</v>
      </c>
      <c r="D29">
        <v>2437.5</v>
      </c>
      <c r="E29">
        <v>255.5</v>
      </c>
      <c r="F29">
        <v>1</v>
      </c>
      <c r="G29" s="4">
        <v>253.3</v>
      </c>
      <c r="H29">
        <v>204</v>
      </c>
      <c r="I29" s="4">
        <v>25.5</v>
      </c>
      <c r="J29">
        <v>111</v>
      </c>
      <c r="K29">
        <v>92</v>
      </c>
      <c r="L29">
        <v>119.5</v>
      </c>
      <c r="M29">
        <v>1</v>
      </c>
    </row>
    <row r="30" spans="1:13" x14ac:dyDescent="0.3">
      <c r="A30" s="3">
        <v>1038</v>
      </c>
      <c r="B30" s="6">
        <v>1</v>
      </c>
      <c r="C30" s="4">
        <v>433.5</v>
      </c>
      <c r="D30">
        <v>2526.5</v>
      </c>
      <c r="E30">
        <v>539</v>
      </c>
      <c r="F30">
        <v>1247.5</v>
      </c>
      <c r="G30" s="4">
        <v>501</v>
      </c>
      <c r="H30">
        <v>1</v>
      </c>
      <c r="I30" s="4">
        <v>169.2</v>
      </c>
      <c r="J30">
        <v>6.2999999999999972</v>
      </c>
      <c r="K30">
        <v>15</v>
      </c>
      <c r="L30">
        <v>59.5</v>
      </c>
      <c r="M30">
        <v>1</v>
      </c>
    </row>
    <row r="31" spans="1:13" x14ac:dyDescent="0.3">
      <c r="A31" s="3">
        <v>1046</v>
      </c>
      <c r="B31" s="6">
        <v>1</v>
      </c>
      <c r="C31" s="4">
        <v>95</v>
      </c>
      <c r="D31">
        <v>239.3</v>
      </c>
      <c r="E31">
        <v>159.30000000000001</v>
      </c>
      <c r="F31">
        <v>1248.5</v>
      </c>
      <c r="G31" s="4">
        <v>144.69999999999999</v>
      </c>
      <c r="H31">
        <v>1</v>
      </c>
      <c r="I31" s="4">
        <v>11.8</v>
      </c>
      <c r="J31">
        <v>1</v>
      </c>
      <c r="K31">
        <v>1</v>
      </c>
      <c r="L31">
        <v>98</v>
      </c>
      <c r="M31">
        <v>1</v>
      </c>
    </row>
    <row r="32" spans="1:13" x14ac:dyDescent="0.3">
      <c r="A32" s="3">
        <v>1051</v>
      </c>
      <c r="B32" s="6">
        <v>1</v>
      </c>
      <c r="C32" s="4">
        <v>367</v>
      </c>
      <c r="D32">
        <v>3634.5</v>
      </c>
      <c r="E32">
        <v>369.5</v>
      </c>
      <c r="F32">
        <v>1</v>
      </c>
      <c r="G32" s="4">
        <v>291.2</v>
      </c>
      <c r="H32">
        <v>1</v>
      </c>
      <c r="I32" s="4">
        <v>16</v>
      </c>
      <c r="J32">
        <v>18.200000000000003</v>
      </c>
      <c r="K32">
        <v>39</v>
      </c>
      <c r="L32">
        <v>62.5</v>
      </c>
      <c r="M32">
        <v>1</v>
      </c>
    </row>
    <row r="33" spans="1:13" x14ac:dyDescent="0.3">
      <c r="A33" s="3">
        <v>1056</v>
      </c>
      <c r="B33" s="6">
        <v>1</v>
      </c>
      <c r="C33" s="4">
        <v>664.5</v>
      </c>
      <c r="D33">
        <v>2037.8000000000002</v>
      </c>
      <c r="E33">
        <v>265</v>
      </c>
      <c r="F33">
        <v>1</v>
      </c>
      <c r="G33" s="4">
        <v>507</v>
      </c>
      <c r="H33">
        <v>1</v>
      </c>
      <c r="I33" s="4">
        <v>66.5</v>
      </c>
      <c r="J33">
        <v>1</v>
      </c>
      <c r="K33">
        <v>548.5</v>
      </c>
      <c r="L33">
        <v>93</v>
      </c>
      <c r="M33">
        <v>24</v>
      </c>
    </row>
    <row r="34" spans="1:13" x14ac:dyDescent="0.3">
      <c r="A34" s="3">
        <v>1059</v>
      </c>
      <c r="B34" s="6">
        <v>1</v>
      </c>
      <c r="C34" s="4">
        <v>76.5</v>
      </c>
      <c r="D34">
        <v>313</v>
      </c>
      <c r="E34">
        <v>2265</v>
      </c>
      <c r="F34">
        <v>744.79999999999927</v>
      </c>
      <c r="G34" s="4">
        <v>73</v>
      </c>
      <c r="H34">
        <v>1</v>
      </c>
      <c r="I34" s="4">
        <v>1</v>
      </c>
      <c r="J34">
        <v>1</v>
      </c>
      <c r="K34">
        <v>79.5</v>
      </c>
      <c r="L34">
        <v>28.5</v>
      </c>
      <c r="M34">
        <v>2.8000000000000007</v>
      </c>
    </row>
    <row r="35" spans="1:13" x14ac:dyDescent="0.3">
      <c r="A35" s="3">
        <v>1061</v>
      </c>
      <c r="B35" s="6">
        <v>1</v>
      </c>
      <c r="C35" s="4">
        <v>481.8</v>
      </c>
      <c r="D35">
        <v>2573</v>
      </c>
      <c r="E35">
        <v>122</v>
      </c>
      <c r="F35">
        <v>1</v>
      </c>
      <c r="G35" s="4">
        <v>432.3</v>
      </c>
      <c r="H35">
        <v>1</v>
      </c>
      <c r="I35" s="4">
        <v>50</v>
      </c>
      <c r="J35">
        <v>1</v>
      </c>
      <c r="K35">
        <v>606.5</v>
      </c>
      <c r="L35">
        <v>61</v>
      </c>
      <c r="M35">
        <v>27</v>
      </c>
    </row>
    <row r="36" spans="1:13" x14ac:dyDescent="0.3">
      <c r="A36" s="3">
        <v>1066</v>
      </c>
      <c r="B36" s="6">
        <v>1</v>
      </c>
      <c r="C36" s="4">
        <v>165</v>
      </c>
      <c r="D36">
        <v>1608.3</v>
      </c>
      <c r="E36">
        <v>386.5</v>
      </c>
      <c r="F36">
        <v>1</v>
      </c>
      <c r="G36" s="4">
        <v>48</v>
      </c>
      <c r="H36">
        <v>1</v>
      </c>
      <c r="I36" s="4">
        <v>57.3</v>
      </c>
      <c r="J36">
        <v>1</v>
      </c>
      <c r="K36">
        <v>1</v>
      </c>
      <c r="L36">
        <v>75</v>
      </c>
      <c r="M36">
        <v>5.3000000000000007</v>
      </c>
    </row>
    <row r="37" spans="1:13" x14ac:dyDescent="0.3">
      <c r="A37" s="3">
        <v>1069</v>
      </c>
      <c r="B37" s="6">
        <v>1</v>
      </c>
      <c r="C37" s="4">
        <v>2712.3</v>
      </c>
      <c r="D37">
        <v>997</v>
      </c>
      <c r="E37">
        <v>1128</v>
      </c>
      <c r="F37">
        <v>1</v>
      </c>
      <c r="G37" s="4">
        <v>2671</v>
      </c>
      <c r="H37">
        <v>1</v>
      </c>
      <c r="I37" s="4">
        <v>1778.7</v>
      </c>
      <c r="J37">
        <v>1</v>
      </c>
      <c r="K37">
        <v>392.4</v>
      </c>
      <c r="L37" s="5">
        <v>66.5</v>
      </c>
      <c r="M37">
        <v>309.5</v>
      </c>
    </row>
    <row r="38" spans="1:13" x14ac:dyDescent="0.3">
      <c r="A38" s="3">
        <v>1074</v>
      </c>
      <c r="B38" s="6">
        <v>1</v>
      </c>
      <c r="C38" s="4">
        <v>423</v>
      </c>
      <c r="D38">
        <v>882</v>
      </c>
      <c r="E38">
        <v>26443.5</v>
      </c>
      <c r="F38">
        <v>881.29999999999927</v>
      </c>
      <c r="G38" s="4">
        <v>353.8</v>
      </c>
      <c r="H38">
        <v>1</v>
      </c>
      <c r="I38" s="4">
        <v>9.6999999999999993</v>
      </c>
      <c r="J38">
        <v>1</v>
      </c>
      <c r="K38">
        <v>1</v>
      </c>
      <c r="L38">
        <v>76.5</v>
      </c>
      <c r="M38" s="5">
        <v>6</v>
      </c>
    </row>
    <row r="39" spans="1:13" x14ac:dyDescent="0.3">
      <c r="A39" s="3">
        <v>1083</v>
      </c>
      <c r="B39" s="6">
        <v>1</v>
      </c>
      <c r="C39" s="4">
        <v>800</v>
      </c>
      <c r="D39">
        <v>869.5</v>
      </c>
      <c r="E39">
        <v>505.29999999999995</v>
      </c>
      <c r="F39">
        <v>1</v>
      </c>
      <c r="G39" s="4">
        <v>674.2</v>
      </c>
      <c r="H39">
        <v>37.5</v>
      </c>
      <c r="I39" s="4">
        <v>95.2</v>
      </c>
      <c r="J39">
        <v>1</v>
      </c>
      <c r="K39">
        <v>1</v>
      </c>
      <c r="L39">
        <v>91</v>
      </c>
      <c r="M39">
        <v>17.799999999999997</v>
      </c>
    </row>
    <row r="40" spans="1:13" x14ac:dyDescent="0.3">
      <c r="A40" s="3">
        <v>1087</v>
      </c>
      <c r="B40" s="6">
        <v>1</v>
      </c>
      <c r="C40" s="4">
        <v>188.5</v>
      </c>
      <c r="D40">
        <v>1126.5</v>
      </c>
      <c r="E40">
        <v>268</v>
      </c>
      <c r="F40">
        <v>1</v>
      </c>
      <c r="G40" s="4">
        <v>120.2</v>
      </c>
      <c r="H40">
        <v>16.5</v>
      </c>
      <c r="I40" s="4">
        <v>43.7</v>
      </c>
      <c r="J40">
        <v>1</v>
      </c>
      <c r="K40">
        <v>1472.5</v>
      </c>
      <c r="L40">
        <v>42.3</v>
      </c>
      <c r="M40">
        <v>1</v>
      </c>
    </row>
    <row r="41" spans="1:13" x14ac:dyDescent="0.3">
      <c r="A41" s="3">
        <v>1103</v>
      </c>
      <c r="B41" s="6">
        <v>1</v>
      </c>
      <c r="C41" s="4">
        <v>1278</v>
      </c>
      <c r="D41">
        <v>800.3</v>
      </c>
      <c r="E41">
        <v>172.5</v>
      </c>
      <c r="F41">
        <v>1</v>
      </c>
      <c r="G41" s="4">
        <v>1228.7</v>
      </c>
      <c r="H41">
        <v>5</v>
      </c>
      <c r="I41" s="4">
        <v>123.7</v>
      </c>
      <c r="J41">
        <v>9</v>
      </c>
      <c r="K41">
        <v>149.30000000000001</v>
      </c>
      <c r="L41">
        <v>142.19999999999999</v>
      </c>
      <c r="M41">
        <v>61.5</v>
      </c>
    </row>
    <row r="42" spans="1:13" x14ac:dyDescent="0.3">
      <c r="A42" s="3">
        <v>1002</v>
      </c>
      <c r="B42" s="6">
        <v>2</v>
      </c>
      <c r="C42" s="4">
        <v>316.5</v>
      </c>
      <c r="D42">
        <v>551</v>
      </c>
      <c r="E42">
        <v>591.29999999999995</v>
      </c>
      <c r="F42">
        <v>1243</v>
      </c>
      <c r="G42" s="4">
        <v>76</v>
      </c>
      <c r="H42">
        <v>1</v>
      </c>
      <c r="I42" s="4">
        <v>24.8</v>
      </c>
      <c r="J42">
        <v>1.7999999999999972</v>
      </c>
      <c r="K42">
        <v>7.3999999999999986</v>
      </c>
      <c r="L42" s="5">
        <v>10</v>
      </c>
      <c r="M42" s="5">
        <v>10.5</v>
      </c>
    </row>
    <row r="43" spans="1:13" x14ac:dyDescent="0.3">
      <c r="A43" s="3">
        <v>1005</v>
      </c>
      <c r="B43" s="6">
        <v>2</v>
      </c>
      <c r="C43" s="4">
        <v>1287.8</v>
      </c>
      <c r="D43">
        <v>581.29999999999995</v>
      </c>
      <c r="E43">
        <v>9816.5</v>
      </c>
      <c r="F43">
        <v>1244</v>
      </c>
      <c r="G43" s="4">
        <v>547.5</v>
      </c>
      <c r="H43">
        <v>1</v>
      </c>
      <c r="I43" s="4">
        <v>38</v>
      </c>
      <c r="J43">
        <v>1</v>
      </c>
      <c r="K43" s="5">
        <v>65.5</v>
      </c>
      <c r="L43">
        <v>2.7999999999999972</v>
      </c>
      <c r="M43">
        <v>36.5</v>
      </c>
    </row>
    <row r="44" spans="1:13" x14ac:dyDescent="0.3">
      <c r="A44" s="3">
        <v>1006</v>
      </c>
      <c r="B44" s="6">
        <v>2</v>
      </c>
      <c r="C44" s="4">
        <v>665</v>
      </c>
      <c r="D44">
        <v>907.5</v>
      </c>
      <c r="E44">
        <v>603.5</v>
      </c>
      <c r="F44">
        <v>1245.2999999999993</v>
      </c>
      <c r="G44" s="4">
        <v>335.5</v>
      </c>
      <c r="H44">
        <v>1</v>
      </c>
      <c r="I44" s="4">
        <v>68</v>
      </c>
      <c r="J44">
        <v>1</v>
      </c>
      <c r="K44">
        <v>22.5</v>
      </c>
      <c r="L44">
        <v>1</v>
      </c>
      <c r="M44">
        <v>13</v>
      </c>
    </row>
    <row r="45" spans="1:13" x14ac:dyDescent="0.3">
      <c r="A45" s="3">
        <v>1009</v>
      </c>
      <c r="B45" s="6">
        <v>2</v>
      </c>
      <c r="C45" s="4">
        <v>608.29999999999995</v>
      </c>
      <c r="D45">
        <v>519.79999999999995</v>
      </c>
      <c r="E45">
        <v>1</v>
      </c>
      <c r="F45">
        <v>1247</v>
      </c>
      <c r="G45" s="4">
        <v>359</v>
      </c>
      <c r="H45">
        <v>1</v>
      </c>
      <c r="I45" s="4">
        <v>70</v>
      </c>
      <c r="J45">
        <v>11</v>
      </c>
      <c r="K45">
        <v>36.299999999999997</v>
      </c>
      <c r="L45">
        <v>1</v>
      </c>
      <c r="M45">
        <v>16.5</v>
      </c>
    </row>
    <row r="46" spans="1:13" x14ac:dyDescent="0.3">
      <c r="A46" s="3">
        <v>1012</v>
      </c>
      <c r="B46" s="6">
        <v>2</v>
      </c>
      <c r="C46" s="4">
        <v>374.8</v>
      </c>
      <c r="D46">
        <v>1181.8</v>
      </c>
      <c r="E46">
        <v>395</v>
      </c>
      <c r="F46">
        <v>3489.5</v>
      </c>
      <c r="G46" s="4">
        <v>266.7</v>
      </c>
      <c r="H46">
        <v>20.799999999999997</v>
      </c>
      <c r="I46" s="4">
        <v>93.5</v>
      </c>
      <c r="J46">
        <v>13.5</v>
      </c>
      <c r="K46">
        <v>13.299999999999997</v>
      </c>
      <c r="L46">
        <v>1</v>
      </c>
      <c r="M46">
        <v>1</v>
      </c>
    </row>
    <row r="47" spans="1:13" x14ac:dyDescent="0.3">
      <c r="A47" s="3">
        <v>1013</v>
      </c>
      <c r="B47" s="6">
        <v>2</v>
      </c>
      <c r="C47" s="4">
        <v>1697</v>
      </c>
      <c r="D47">
        <v>550</v>
      </c>
      <c r="E47">
        <v>64</v>
      </c>
      <c r="F47">
        <v>1</v>
      </c>
      <c r="G47" s="4">
        <v>871.7</v>
      </c>
      <c r="H47">
        <v>22.299999999999997</v>
      </c>
      <c r="I47" s="4">
        <v>1258.5</v>
      </c>
      <c r="J47">
        <v>1</v>
      </c>
      <c r="K47">
        <v>276.3</v>
      </c>
      <c r="L47">
        <v>1</v>
      </c>
      <c r="M47">
        <v>136</v>
      </c>
    </row>
    <row r="48" spans="1:13" x14ac:dyDescent="0.3">
      <c r="A48" s="3">
        <v>1016</v>
      </c>
      <c r="B48" s="6">
        <v>2</v>
      </c>
      <c r="C48" s="4">
        <v>196.5</v>
      </c>
      <c r="D48">
        <v>624.5</v>
      </c>
      <c r="E48">
        <v>366</v>
      </c>
      <c r="F48">
        <v>1940.2999999999993</v>
      </c>
      <c r="G48" s="4">
        <v>174.5</v>
      </c>
      <c r="H48">
        <v>50.8</v>
      </c>
      <c r="I48" s="4">
        <v>211.5</v>
      </c>
      <c r="J48">
        <v>119</v>
      </c>
      <c r="K48">
        <v>6</v>
      </c>
      <c r="L48">
        <v>1</v>
      </c>
      <c r="M48">
        <v>1</v>
      </c>
    </row>
    <row r="49" spans="1:13" x14ac:dyDescent="0.3">
      <c r="A49" s="3">
        <v>1028</v>
      </c>
      <c r="B49" s="6">
        <v>2</v>
      </c>
      <c r="C49" s="4">
        <v>1073</v>
      </c>
      <c r="D49">
        <v>2580.5</v>
      </c>
      <c r="E49">
        <v>147.80000000000001</v>
      </c>
      <c r="F49">
        <v>1</v>
      </c>
      <c r="G49" s="4">
        <v>458</v>
      </c>
      <c r="H49">
        <v>15</v>
      </c>
      <c r="I49" s="4">
        <v>374</v>
      </c>
      <c r="J49">
        <v>28</v>
      </c>
      <c r="K49">
        <v>40.799999999999997</v>
      </c>
      <c r="L49">
        <v>3.5</v>
      </c>
      <c r="M49">
        <v>19</v>
      </c>
    </row>
    <row r="50" spans="1:13" x14ac:dyDescent="0.3">
      <c r="A50" s="3">
        <v>1029</v>
      </c>
      <c r="B50" s="6">
        <v>2</v>
      </c>
      <c r="C50" s="4">
        <v>741</v>
      </c>
      <c r="D50">
        <v>468</v>
      </c>
      <c r="E50">
        <v>108.5</v>
      </c>
      <c r="F50">
        <v>77.299999999999272</v>
      </c>
      <c r="G50" s="4">
        <v>306.8</v>
      </c>
      <c r="H50">
        <v>32</v>
      </c>
      <c r="I50" s="4">
        <v>118</v>
      </c>
      <c r="J50">
        <v>5</v>
      </c>
      <c r="K50">
        <v>23</v>
      </c>
      <c r="L50">
        <v>1</v>
      </c>
      <c r="M50">
        <v>4.5</v>
      </c>
    </row>
    <row r="51" spans="1:13" x14ac:dyDescent="0.3">
      <c r="A51" s="3">
        <v>1039</v>
      </c>
      <c r="B51" s="6">
        <v>2</v>
      </c>
      <c r="C51" s="4">
        <v>207.3</v>
      </c>
      <c r="D51">
        <v>1776</v>
      </c>
      <c r="E51">
        <v>1</v>
      </c>
      <c r="F51">
        <v>1248</v>
      </c>
      <c r="G51" s="4">
        <v>264</v>
      </c>
      <c r="H51">
        <v>1</v>
      </c>
      <c r="I51" s="4">
        <v>56.7</v>
      </c>
      <c r="J51">
        <v>1.5</v>
      </c>
      <c r="K51">
        <v>28.5</v>
      </c>
      <c r="L51">
        <v>66.5</v>
      </c>
      <c r="M51">
        <v>1</v>
      </c>
    </row>
    <row r="52" spans="1:13" x14ac:dyDescent="0.3">
      <c r="A52" s="3">
        <v>1040</v>
      </c>
      <c r="B52" s="6">
        <v>2</v>
      </c>
      <c r="C52" s="4">
        <v>215</v>
      </c>
      <c r="D52">
        <v>1089.5</v>
      </c>
      <c r="E52">
        <v>46</v>
      </c>
      <c r="F52">
        <v>1247</v>
      </c>
      <c r="G52" s="4">
        <v>192</v>
      </c>
      <c r="H52">
        <v>1</v>
      </c>
      <c r="I52" s="4">
        <v>23.2</v>
      </c>
      <c r="J52">
        <v>1</v>
      </c>
      <c r="K52">
        <v>7</v>
      </c>
      <c r="L52">
        <v>48.8</v>
      </c>
      <c r="M52">
        <v>1</v>
      </c>
    </row>
    <row r="53" spans="1:13" x14ac:dyDescent="0.3">
      <c r="A53" s="3">
        <v>1041</v>
      </c>
      <c r="B53" s="6">
        <v>2</v>
      </c>
      <c r="C53" s="4">
        <v>429.3</v>
      </c>
      <c r="D53">
        <v>1629.5</v>
      </c>
      <c r="E53">
        <v>632.5</v>
      </c>
      <c r="F53">
        <v>1247</v>
      </c>
      <c r="G53" s="4">
        <v>254</v>
      </c>
      <c r="H53">
        <v>1</v>
      </c>
      <c r="I53" s="4">
        <v>17.2</v>
      </c>
      <c r="J53">
        <v>31</v>
      </c>
      <c r="K53">
        <v>20.299999999999997</v>
      </c>
      <c r="L53">
        <v>48.3</v>
      </c>
      <c r="M53">
        <v>1</v>
      </c>
    </row>
    <row r="54" spans="1:13" x14ac:dyDescent="0.3">
      <c r="A54" s="3">
        <v>1043</v>
      </c>
      <c r="B54" s="6">
        <v>2</v>
      </c>
      <c r="C54" s="4">
        <v>4035</v>
      </c>
      <c r="D54">
        <v>1075.3</v>
      </c>
      <c r="E54">
        <v>508</v>
      </c>
      <c r="F54">
        <v>1247.7999999999993</v>
      </c>
      <c r="G54" s="4">
        <v>3675</v>
      </c>
      <c r="H54">
        <v>1</v>
      </c>
      <c r="I54" s="4">
        <v>21</v>
      </c>
      <c r="J54">
        <v>1</v>
      </c>
      <c r="K54">
        <v>421</v>
      </c>
      <c r="L54">
        <v>13</v>
      </c>
      <c r="M54">
        <v>1</v>
      </c>
    </row>
    <row r="55" spans="1:13" x14ac:dyDescent="0.3">
      <c r="A55" s="3">
        <v>1044</v>
      </c>
      <c r="B55" s="6">
        <v>2</v>
      </c>
      <c r="C55" s="4">
        <v>689</v>
      </c>
      <c r="D55">
        <v>921</v>
      </c>
      <c r="E55">
        <v>40</v>
      </c>
      <c r="F55">
        <v>1248</v>
      </c>
      <c r="G55" s="4">
        <v>728.2</v>
      </c>
      <c r="H55">
        <v>1</v>
      </c>
      <c r="I55" s="4">
        <v>40.5</v>
      </c>
      <c r="J55">
        <v>1</v>
      </c>
      <c r="K55">
        <v>56</v>
      </c>
      <c r="L55">
        <v>21.5</v>
      </c>
      <c r="M55">
        <v>1</v>
      </c>
    </row>
    <row r="56" spans="1:13" x14ac:dyDescent="0.3">
      <c r="A56" s="3">
        <v>1050</v>
      </c>
      <c r="B56" s="6">
        <v>2</v>
      </c>
      <c r="C56" s="4">
        <v>5348.5</v>
      </c>
      <c r="D56">
        <v>847.3</v>
      </c>
      <c r="E56">
        <v>481</v>
      </c>
      <c r="F56">
        <v>1</v>
      </c>
      <c r="G56" s="4">
        <v>3413.7</v>
      </c>
      <c r="H56">
        <v>15.299999999999997</v>
      </c>
      <c r="I56" s="4">
        <v>160</v>
      </c>
      <c r="J56">
        <v>3.7000000000000028</v>
      </c>
      <c r="K56">
        <v>942.8</v>
      </c>
      <c r="L56">
        <v>817.8</v>
      </c>
      <c r="M56">
        <v>382.5</v>
      </c>
    </row>
    <row r="57" spans="1:13" x14ac:dyDescent="0.3">
      <c r="A57" s="3">
        <v>1053</v>
      </c>
      <c r="B57" s="6">
        <v>2</v>
      </c>
      <c r="C57" s="4">
        <v>741.5</v>
      </c>
      <c r="D57">
        <v>285.5</v>
      </c>
      <c r="E57">
        <v>266</v>
      </c>
      <c r="F57">
        <v>739.29999999999927</v>
      </c>
      <c r="G57" s="4">
        <v>89.2</v>
      </c>
      <c r="H57">
        <v>1</v>
      </c>
      <c r="I57" s="4">
        <v>183</v>
      </c>
      <c r="J57">
        <v>28</v>
      </c>
      <c r="K57">
        <v>125.80000000000001</v>
      </c>
      <c r="L57">
        <v>259.5</v>
      </c>
      <c r="M57">
        <v>19.5</v>
      </c>
    </row>
    <row r="58" spans="1:13" x14ac:dyDescent="0.3">
      <c r="A58" s="3">
        <v>1054</v>
      </c>
      <c r="B58" s="6">
        <v>2</v>
      </c>
      <c r="C58" s="4">
        <v>672.5</v>
      </c>
      <c r="D58">
        <v>1188</v>
      </c>
      <c r="E58">
        <v>1233</v>
      </c>
      <c r="F58">
        <v>1</v>
      </c>
      <c r="G58" s="4">
        <v>756</v>
      </c>
      <c r="H58">
        <v>3.7999999999999972</v>
      </c>
      <c r="I58" s="4">
        <v>51.5</v>
      </c>
      <c r="J58">
        <v>1.7000000000000028</v>
      </c>
      <c r="K58">
        <v>102.80000000000001</v>
      </c>
      <c r="L58">
        <v>243</v>
      </c>
      <c r="M58">
        <v>40.299999999999997</v>
      </c>
    </row>
    <row r="59" spans="1:13" x14ac:dyDescent="0.3">
      <c r="A59" s="3">
        <v>1057</v>
      </c>
      <c r="B59" s="6">
        <v>2</v>
      </c>
      <c r="C59" s="4">
        <v>6050.5</v>
      </c>
      <c r="D59">
        <v>821</v>
      </c>
      <c r="E59">
        <v>1916</v>
      </c>
      <c r="F59">
        <v>556.5</v>
      </c>
      <c r="G59" s="4">
        <v>1526.3</v>
      </c>
      <c r="H59">
        <v>16.5</v>
      </c>
      <c r="I59" s="4">
        <v>353.5</v>
      </c>
      <c r="J59">
        <v>1</v>
      </c>
      <c r="K59">
        <v>798.4</v>
      </c>
      <c r="L59" s="5">
        <v>258.5</v>
      </c>
      <c r="M59">
        <v>820</v>
      </c>
    </row>
    <row r="60" spans="1:13" x14ac:dyDescent="0.3">
      <c r="A60" s="3">
        <v>1062</v>
      </c>
      <c r="B60" s="6">
        <v>2</v>
      </c>
      <c r="C60" s="4">
        <v>1139.5</v>
      </c>
      <c r="D60">
        <v>562</v>
      </c>
      <c r="E60">
        <v>1642.5</v>
      </c>
      <c r="F60">
        <v>1348.5</v>
      </c>
      <c r="G60" s="4">
        <v>401</v>
      </c>
      <c r="H60">
        <v>3.5</v>
      </c>
      <c r="I60" s="4">
        <v>167</v>
      </c>
      <c r="J60">
        <v>8.7000000000000028</v>
      </c>
      <c r="K60">
        <v>1603.8</v>
      </c>
      <c r="L60">
        <v>325.5</v>
      </c>
      <c r="M60">
        <v>49</v>
      </c>
    </row>
    <row r="61" spans="1:13" x14ac:dyDescent="0.3">
      <c r="A61" s="3">
        <v>1067</v>
      </c>
      <c r="B61" s="6">
        <v>2</v>
      </c>
      <c r="C61" s="4">
        <v>1088.5</v>
      </c>
      <c r="D61">
        <v>338</v>
      </c>
      <c r="E61">
        <v>276.5</v>
      </c>
      <c r="F61">
        <v>140.5</v>
      </c>
      <c r="G61" s="4">
        <v>554.5</v>
      </c>
      <c r="H61">
        <v>1</v>
      </c>
      <c r="I61" s="4">
        <v>1</v>
      </c>
      <c r="J61">
        <v>1</v>
      </c>
      <c r="K61">
        <v>2153.8000000000002</v>
      </c>
      <c r="L61">
        <v>134</v>
      </c>
      <c r="M61">
        <v>14</v>
      </c>
    </row>
    <row r="62" spans="1:13" x14ac:dyDescent="0.3">
      <c r="A62" s="3">
        <v>1075</v>
      </c>
      <c r="B62" s="6">
        <v>2</v>
      </c>
      <c r="C62" s="4">
        <v>1973.3</v>
      </c>
      <c r="D62">
        <v>321.3</v>
      </c>
      <c r="E62">
        <v>456.5</v>
      </c>
      <c r="F62">
        <v>1</v>
      </c>
      <c r="G62" s="4">
        <v>332.5</v>
      </c>
      <c r="H62">
        <v>9</v>
      </c>
      <c r="I62" s="4">
        <v>134.69999999999999</v>
      </c>
      <c r="J62">
        <v>22</v>
      </c>
      <c r="K62">
        <v>171.8</v>
      </c>
      <c r="L62">
        <v>749</v>
      </c>
      <c r="M62">
        <v>72.5</v>
      </c>
    </row>
    <row r="63" spans="1:13" x14ac:dyDescent="0.3">
      <c r="A63" s="3">
        <v>1003</v>
      </c>
      <c r="B63" s="6">
        <v>3</v>
      </c>
      <c r="C63" s="4">
        <v>520.5</v>
      </c>
      <c r="D63">
        <v>1981.3</v>
      </c>
      <c r="E63">
        <v>38.5</v>
      </c>
      <c r="F63">
        <v>1245.7999999999993</v>
      </c>
      <c r="G63" s="4">
        <v>197.3</v>
      </c>
      <c r="H63">
        <v>1</v>
      </c>
      <c r="I63" s="4">
        <v>442</v>
      </c>
      <c r="J63">
        <v>1</v>
      </c>
      <c r="K63">
        <v>4.3999999999999986</v>
      </c>
      <c r="L63">
        <v>4.5</v>
      </c>
      <c r="M63">
        <v>127.5</v>
      </c>
    </row>
    <row r="64" spans="1:13" x14ac:dyDescent="0.3">
      <c r="A64" s="3">
        <v>1004</v>
      </c>
      <c r="B64" s="6">
        <v>3</v>
      </c>
      <c r="C64" s="4">
        <v>1783.5</v>
      </c>
      <c r="D64">
        <v>1476.5</v>
      </c>
      <c r="E64">
        <v>901</v>
      </c>
      <c r="F64">
        <v>1247.5</v>
      </c>
      <c r="G64" s="4">
        <v>971.5</v>
      </c>
      <c r="H64">
        <v>1</v>
      </c>
      <c r="I64" s="4">
        <v>5.2</v>
      </c>
      <c r="J64">
        <v>95.5</v>
      </c>
      <c r="K64" s="5">
        <v>223</v>
      </c>
      <c r="L64">
        <v>51</v>
      </c>
      <c r="M64">
        <v>187.5</v>
      </c>
    </row>
    <row r="65" spans="1:13" x14ac:dyDescent="0.3">
      <c r="A65" s="3">
        <v>1014</v>
      </c>
      <c r="B65" s="6">
        <v>3</v>
      </c>
      <c r="C65" s="4">
        <v>4763</v>
      </c>
      <c r="D65">
        <v>265.5</v>
      </c>
      <c r="E65">
        <v>52</v>
      </c>
      <c r="F65">
        <v>3136.2999999999993</v>
      </c>
      <c r="G65" s="4">
        <v>1382.7</v>
      </c>
      <c r="H65">
        <v>4</v>
      </c>
      <c r="I65" s="4">
        <v>475</v>
      </c>
      <c r="J65">
        <v>44</v>
      </c>
      <c r="K65">
        <v>1067.5</v>
      </c>
      <c r="L65">
        <v>158.80000000000001</v>
      </c>
      <c r="M65">
        <v>390.5</v>
      </c>
    </row>
    <row r="66" spans="1:13" x14ac:dyDescent="0.3">
      <c r="A66" s="3">
        <v>1017</v>
      </c>
      <c r="B66" s="6">
        <v>3</v>
      </c>
      <c r="C66" s="4">
        <v>171</v>
      </c>
      <c r="D66">
        <v>1684</v>
      </c>
      <c r="E66">
        <v>276</v>
      </c>
      <c r="F66">
        <v>161</v>
      </c>
      <c r="G66" s="4">
        <v>131.19999999999999</v>
      </c>
      <c r="H66">
        <v>35</v>
      </c>
      <c r="I66" s="4">
        <v>67.5</v>
      </c>
      <c r="J66">
        <v>9</v>
      </c>
      <c r="K66">
        <v>16.5</v>
      </c>
      <c r="L66">
        <v>1</v>
      </c>
      <c r="M66">
        <v>4</v>
      </c>
    </row>
    <row r="67" spans="1:13" x14ac:dyDescent="0.3">
      <c r="A67" s="3">
        <v>1018</v>
      </c>
      <c r="B67" s="6">
        <v>3</v>
      </c>
      <c r="C67" s="4">
        <v>776.8</v>
      </c>
      <c r="D67">
        <v>441.3</v>
      </c>
      <c r="E67">
        <v>399.3</v>
      </c>
      <c r="F67">
        <v>1</v>
      </c>
      <c r="G67" s="4">
        <v>549.70000000000005</v>
      </c>
      <c r="H67">
        <v>542</v>
      </c>
      <c r="I67" s="4">
        <v>485.8</v>
      </c>
      <c r="J67">
        <v>0.79999999999999716</v>
      </c>
      <c r="K67">
        <v>136</v>
      </c>
      <c r="L67">
        <v>53.5</v>
      </c>
      <c r="M67">
        <v>45</v>
      </c>
    </row>
    <row r="68" spans="1:13" x14ac:dyDescent="0.3">
      <c r="A68" s="3">
        <v>1019</v>
      </c>
      <c r="B68" s="6">
        <v>3</v>
      </c>
      <c r="C68" s="4">
        <v>5730</v>
      </c>
      <c r="D68">
        <v>2251.5</v>
      </c>
      <c r="E68">
        <v>356</v>
      </c>
      <c r="F68">
        <v>265.79999999999927</v>
      </c>
      <c r="G68" s="4">
        <v>1475</v>
      </c>
      <c r="H68">
        <v>155.5</v>
      </c>
      <c r="I68" s="4">
        <v>130.5</v>
      </c>
      <c r="J68">
        <v>11</v>
      </c>
      <c r="K68">
        <v>883.5</v>
      </c>
      <c r="L68">
        <v>180.8</v>
      </c>
      <c r="M68">
        <v>494.29999999999995</v>
      </c>
    </row>
    <row r="69" spans="1:13" x14ac:dyDescent="0.3">
      <c r="A69" s="3">
        <v>1022</v>
      </c>
      <c r="B69" s="6">
        <v>3</v>
      </c>
      <c r="C69" s="4">
        <v>1922.5</v>
      </c>
      <c r="D69">
        <v>771.5</v>
      </c>
      <c r="E69">
        <v>130.30000000000001</v>
      </c>
      <c r="F69">
        <v>1</v>
      </c>
      <c r="G69" s="4">
        <v>197</v>
      </c>
      <c r="H69">
        <v>690</v>
      </c>
      <c r="I69" s="4">
        <v>247.5</v>
      </c>
      <c r="J69">
        <v>1</v>
      </c>
      <c r="K69">
        <v>159</v>
      </c>
      <c r="L69">
        <v>23</v>
      </c>
      <c r="M69">
        <v>46</v>
      </c>
    </row>
    <row r="70" spans="1:13" x14ac:dyDescent="0.3">
      <c r="A70" s="3">
        <v>1026</v>
      </c>
      <c r="B70" s="6">
        <v>3</v>
      </c>
      <c r="C70" s="4">
        <v>6947</v>
      </c>
      <c r="D70">
        <v>3024.5</v>
      </c>
      <c r="E70">
        <v>730</v>
      </c>
      <c r="F70">
        <v>1</v>
      </c>
      <c r="G70" s="4">
        <v>5947.5</v>
      </c>
      <c r="H70">
        <v>83.5</v>
      </c>
      <c r="I70" s="4">
        <v>1</v>
      </c>
      <c r="J70">
        <v>1</v>
      </c>
      <c r="K70">
        <v>876</v>
      </c>
      <c r="L70">
        <v>418</v>
      </c>
      <c r="M70">
        <v>611</v>
      </c>
    </row>
    <row r="71" spans="1:13" x14ac:dyDescent="0.3">
      <c r="A71" s="3">
        <v>1027</v>
      </c>
      <c r="B71" s="6">
        <v>3</v>
      </c>
      <c r="C71" s="4">
        <v>1390.8</v>
      </c>
      <c r="D71">
        <v>384.3</v>
      </c>
      <c r="E71">
        <v>634.5</v>
      </c>
      <c r="F71">
        <v>1</v>
      </c>
      <c r="G71" s="4">
        <v>974</v>
      </c>
      <c r="H71">
        <v>38.5</v>
      </c>
      <c r="I71" s="4">
        <v>136</v>
      </c>
      <c r="J71">
        <v>1</v>
      </c>
      <c r="K71">
        <v>124.5</v>
      </c>
      <c r="L71">
        <v>1</v>
      </c>
      <c r="M71">
        <v>71.8</v>
      </c>
    </row>
    <row r="72" spans="1:13" x14ac:dyDescent="0.3">
      <c r="A72" s="3">
        <v>1031</v>
      </c>
      <c r="B72" s="6">
        <v>3</v>
      </c>
      <c r="C72" s="4">
        <v>415</v>
      </c>
      <c r="D72">
        <v>724.8</v>
      </c>
      <c r="E72">
        <v>728</v>
      </c>
      <c r="F72">
        <v>1</v>
      </c>
      <c r="G72" s="4">
        <v>422.5</v>
      </c>
      <c r="H72">
        <v>287</v>
      </c>
      <c r="I72" s="4">
        <v>88</v>
      </c>
      <c r="J72">
        <v>34</v>
      </c>
      <c r="K72">
        <v>51.3</v>
      </c>
      <c r="L72">
        <v>118</v>
      </c>
      <c r="M72">
        <v>10.5</v>
      </c>
    </row>
    <row r="73" spans="1:13" x14ac:dyDescent="0.3">
      <c r="A73" s="3">
        <v>1033</v>
      </c>
      <c r="B73" s="6">
        <v>3</v>
      </c>
      <c r="C73" s="4">
        <v>81.5</v>
      </c>
      <c r="D73">
        <v>688.5</v>
      </c>
      <c r="E73">
        <v>204.5</v>
      </c>
      <c r="F73">
        <v>2864.2999999999993</v>
      </c>
      <c r="G73" s="4">
        <v>184.5</v>
      </c>
      <c r="H73">
        <v>163.5</v>
      </c>
      <c r="I73" s="4">
        <v>69.3</v>
      </c>
      <c r="J73">
        <v>1</v>
      </c>
      <c r="K73">
        <v>1</v>
      </c>
      <c r="L73">
        <v>32</v>
      </c>
      <c r="M73">
        <v>1</v>
      </c>
    </row>
    <row r="74" spans="1:13" x14ac:dyDescent="0.3">
      <c r="A74" s="3">
        <v>1034</v>
      </c>
      <c r="B74" s="6">
        <v>3</v>
      </c>
      <c r="C74" s="4">
        <v>402.5</v>
      </c>
      <c r="D74">
        <v>1142</v>
      </c>
      <c r="E74">
        <v>370</v>
      </c>
      <c r="F74">
        <v>55.799999999999272</v>
      </c>
      <c r="G74" s="4">
        <v>405</v>
      </c>
      <c r="H74">
        <v>24</v>
      </c>
      <c r="I74" s="4">
        <v>16.7</v>
      </c>
      <c r="J74">
        <v>2.5</v>
      </c>
      <c r="K74">
        <v>48.3</v>
      </c>
      <c r="L74">
        <v>85</v>
      </c>
      <c r="M74">
        <v>1</v>
      </c>
    </row>
    <row r="75" spans="1:13" x14ac:dyDescent="0.3">
      <c r="A75" s="3">
        <v>1035</v>
      </c>
      <c r="B75" s="6">
        <v>3</v>
      </c>
      <c r="C75" s="4">
        <v>382.5</v>
      </c>
      <c r="D75">
        <v>416.5</v>
      </c>
      <c r="E75">
        <v>225.5</v>
      </c>
      <c r="F75">
        <v>1</v>
      </c>
      <c r="G75" s="4">
        <v>410.8</v>
      </c>
      <c r="H75">
        <v>117</v>
      </c>
      <c r="I75" s="4">
        <v>62.2</v>
      </c>
      <c r="J75">
        <v>5.2999999999999972</v>
      </c>
      <c r="K75">
        <v>118.9</v>
      </c>
      <c r="L75" s="5">
        <v>27</v>
      </c>
      <c r="M75">
        <v>45.5</v>
      </c>
    </row>
    <row r="76" spans="1:13" x14ac:dyDescent="0.3">
      <c r="A76" s="3">
        <v>1036</v>
      </c>
      <c r="B76" s="6">
        <v>3</v>
      </c>
      <c r="C76" s="4">
        <v>2539</v>
      </c>
      <c r="D76">
        <v>365.8</v>
      </c>
      <c r="E76">
        <v>684</v>
      </c>
      <c r="F76">
        <v>1</v>
      </c>
      <c r="G76" s="4">
        <v>1164</v>
      </c>
      <c r="H76">
        <v>2005</v>
      </c>
      <c r="I76" s="4">
        <v>95.2</v>
      </c>
      <c r="J76">
        <v>8</v>
      </c>
      <c r="K76">
        <v>962</v>
      </c>
      <c r="L76" s="5">
        <v>460</v>
      </c>
      <c r="M76" s="5">
        <v>35</v>
      </c>
    </row>
    <row r="77" spans="1:13" x14ac:dyDescent="0.3">
      <c r="A77" s="3">
        <v>1045</v>
      </c>
      <c r="B77" s="6">
        <v>3</v>
      </c>
      <c r="C77" s="4">
        <v>588</v>
      </c>
      <c r="D77">
        <v>238.3</v>
      </c>
      <c r="E77">
        <v>255</v>
      </c>
      <c r="F77">
        <v>1247.5</v>
      </c>
      <c r="G77" s="4">
        <v>196.2</v>
      </c>
      <c r="H77">
        <v>1</v>
      </c>
      <c r="I77" s="4">
        <v>346</v>
      </c>
      <c r="J77">
        <v>11.299999999999997</v>
      </c>
      <c r="K77">
        <v>4.5</v>
      </c>
      <c r="L77">
        <v>63.5</v>
      </c>
      <c r="M77">
        <v>1</v>
      </c>
    </row>
    <row r="78" spans="1:13" x14ac:dyDescent="0.3">
      <c r="A78" s="3">
        <v>1047</v>
      </c>
      <c r="B78" s="6">
        <v>3</v>
      </c>
      <c r="C78" s="4">
        <v>717.3</v>
      </c>
      <c r="D78">
        <v>587.5</v>
      </c>
      <c r="E78">
        <v>9780</v>
      </c>
      <c r="F78">
        <v>1248</v>
      </c>
      <c r="G78" s="4">
        <v>418.7</v>
      </c>
      <c r="H78">
        <v>1</v>
      </c>
      <c r="I78" s="4">
        <v>364</v>
      </c>
      <c r="J78">
        <v>1</v>
      </c>
      <c r="K78">
        <v>32.799999999999997</v>
      </c>
      <c r="L78">
        <v>100.8</v>
      </c>
      <c r="M78">
        <v>1</v>
      </c>
    </row>
    <row r="79" spans="1:13" x14ac:dyDescent="0.3">
      <c r="A79" s="3">
        <v>1049</v>
      </c>
      <c r="B79" s="6">
        <v>3</v>
      </c>
      <c r="C79" s="4">
        <v>308.8</v>
      </c>
      <c r="D79">
        <v>187.8</v>
      </c>
      <c r="E79">
        <v>18641.5</v>
      </c>
      <c r="F79">
        <v>1248.5</v>
      </c>
      <c r="G79" s="4">
        <v>227.7</v>
      </c>
      <c r="H79">
        <v>1</v>
      </c>
      <c r="I79" s="4">
        <v>38</v>
      </c>
      <c r="J79">
        <v>7.5</v>
      </c>
      <c r="K79">
        <v>9</v>
      </c>
      <c r="L79">
        <v>74.8</v>
      </c>
      <c r="M79">
        <v>1</v>
      </c>
    </row>
    <row r="80" spans="1:13" x14ac:dyDescent="0.3">
      <c r="A80" s="3">
        <v>1077</v>
      </c>
      <c r="B80" s="6">
        <v>3</v>
      </c>
      <c r="C80" s="4">
        <v>771</v>
      </c>
      <c r="D80">
        <v>439</v>
      </c>
      <c r="E80">
        <v>639</v>
      </c>
      <c r="F80">
        <v>167</v>
      </c>
      <c r="G80" s="4">
        <v>122</v>
      </c>
      <c r="H80">
        <v>3.2999999999999972</v>
      </c>
      <c r="I80" s="4">
        <v>112.7</v>
      </c>
      <c r="J80">
        <v>1</v>
      </c>
      <c r="K80">
        <v>473.5</v>
      </c>
      <c r="L80">
        <v>142</v>
      </c>
      <c r="M80">
        <v>9</v>
      </c>
    </row>
    <row r="81" spans="1:13" x14ac:dyDescent="0.3">
      <c r="A81" s="3">
        <v>1154</v>
      </c>
      <c r="B81" s="6">
        <v>3</v>
      </c>
      <c r="C81" s="4">
        <v>434.8</v>
      </c>
      <c r="D81">
        <v>1034.3</v>
      </c>
      <c r="E81">
        <v>2703</v>
      </c>
      <c r="F81">
        <v>149.79999999999927</v>
      </c>
      <c r="G81" s="4">
        <v>259.8</v>
      </c>
      <c r="H81">
        <v>265</v>
      </c>
      <c r="I81" s="4">
        <v>118</v>
      </c>
      <c r="J81">
        <v>1</v>
      </c>
      <c r="K81">
        <v>9.5</v>
      </c>
      <c r="L81">
        <v>5</v>
      </c>
      <c r="M81">
        <v>29</v>
      </c>
    </row>
    <row r="88" spans="1:13" x14ac:dyDescent="0.3">
      <c r="D88" s="7"/>
    </row>
    <row r="89" spans="1:13" x14ac:dyDescent="0.3">
      <c r="D89" s="7"/>
    </row>
    <row r="90" spans="1:13" x14ac:dyDescent="0.3">
      <c r="D90" s="7"/>
    </row>
    <row r="91" spans="1:13" x14ac:dyDescent="0.3">
      <c r="D91" s="7"/>
    </row>
    <row r="92" spans="1:13" x14ac:dyDescent="0.3">
      <c r="D92" s="7"/>
    </row>
  </sheetData>
  <sheetProtection sheet="1" objects="1" scenarios="1" sort="0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D1188-62B3-454E-A185-787BDB7F9228}">
  <dimension ref="A1:M81"/>
  <sheetViews>
    <sheetView workbookViewId="0">
      <selection activeCell="C1" sqref="C1:M1"/>
    </sheetView>
  </sheetViews>
  <sheetFormatPr defaultRowHeight="14.4" x14ac:dyDescent="0.3"/>
  <cols>
    <col min="3" max="3" width="8.33203125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646.29999999999995</v>
      </c>
      <c r="D2">
        <v>843</v>
      </c>
      <c r="E2">
        <v>806.8</v>
      </c>
      <c r="F2">
        <v>1</v>
      </c>
      <c r="G2" s="4">
        <v>298.7</v>
      </c>
      <c r="H2">
        <v>11.5</v>
      </c>
      <c r="I2" s="4">
        <v>54.3</v>
      </c>
      <c r="J2">
        <v>32.5</v>
      </c>
      <c r="K2">
        <v>1</v>
      </c>
      <c r="L2" s="5">
        <v>1</v>
      </c>
      <c r="M2">
        <v>5.5</v>
      </c>
    </row>
    <row r="3" spans="1:13" x14ac:dyDescent="0.3">
      <c r="A3" s="3">
        <v>1032</v>
      </c>
      <c r="B3" s="6">
        <v>0</v>
      </c>
      <c r="C3" s="4">
        <v>293</v>
      </c>
      <c r="D3">
        <v>2305.3000000000002</v>
      </c>
      <c r="E3">
        <v>445</v>
      </c>
      <c r="F3">
        <v>1015</v>
      </c>
      <c r="G3" s="4">
        <v>226.3</v>
      </c>
      <c r="H3">
        <v>2.5</v>
      </c>
      <c r="I3" s="4">
        <v>71.3</v>
      </c>
      <c r="J3">
        <v>9</v>
      </c>
      <c r="K3">
        <v>7</v>
      </c>
      <c r="L3">
        <v>56</v>
      </c>
      <c r="M3">
        <v>1</v>
      </c>
    </row>
    <row r="4" spans="1:13" x14ac:dyDescent="0.3">
      <c r="A4" s="3">
        <v>1037</v>
      </c>
      <c r="B4" s="6">
        <v>0</v>
      </c>
      <c r="C4" s="4">
        <v>844.5</v>
      </c>
      <c r="D4">
        <v>2188</v>
      </c>
      <c r="E4">
        <v>85</v>
      </c>
      <c r="F4">
        <v>1247.5</v>
      </c>
      <c r="G4" s="4">
        <v>577</v>
      </c>
      <c r="H4">
        <v>1</v>
      </c>
      <c r="I4" s="4">
        <v>428</v>
      </c>
      <c r="J4">
        <v>6</v>
      </c>
      <c r="K4">
        <v>114</v>
      </c>
      <c r="L4">
        <v>187.5</v>
      </c>
      <c r="M4">
        <v>8.5</v>
      </c>
    </row>
    <row r="5" spans="1:13" x14ac:dyDescent="0.3">
      <c r="A5" s="3">
        <v>1042</v>
      </c>
      <c r="B5" s="6">
        <v>0</v>
      </c>
      <c r="C5" s="4">
        <v>1783</v>
      </c>
      <c r="D5">
        <v>16314</v>
      </c>
      <c r="E5">
        <v>1561.5</v>
      </c>
      <c r="F5">
        <v>989</v>
      </c>
      <c r="G5" s="4">
        <v>2160.8000000000002</v>
      </c>
      <c r="H5">
        <v>1</v>
      </c>
      <c r="I5" s="4">
        <v>62.7</v>
      </c>
      <c r="J5">
        <v>6.5</v>
      </c>
      <c r="K5">
        <v>155.5</v>
      </c>
      <c r="L5">
        <v>144.5</v>
      </c>
      <c r="M5">
        <v>47.5</v>
      </c>
    </row>
    <row r="6" spans="1:13" x14ac:dyDescent="0.3">
      <c r="A6" s="3">
        <v>1052</v>
      </c>
      <c r="B6" s="6">
        <v>0</v>
      </c>
      <c r="C6" s="4">
        <v>145.30000000000001</v>
      </c>
      <c r="D6">
        <v>2156.5</v>
      </c>
      <c r="E6">
        <v>258.5</v>
      </c>
      <c r="F6">
        <v>1</v>
      </c>
      <c r="G6" s="4">
        <v>80</v>
      </c>
      <c r="H6">
        <v>40.5</v>
      </c>
      <c r="I6" s="4">
        <v>15</v>
      </c>
      <c r="J6">
        <v>7.5</v>
      </c>
      <c r="K6">
        <v>1</v>
      </c>
      <c r="L6">
        <v>67.5</v>
      </c>
      <c r="M6">
        <v>1</v>
      </c>
    </row>
    <row r="7" spans="1:13" x14ac:dyDescent="0.3">
      <c r="A7" s="3">
        <v>1058</v>
      </c>
      <c r="B7" s="6">
        <v>0</v>
      </c>
      <c r="C7" s="4">
        <v>3239</v>
      </c>
      <c r="D7">
        <v>6043.5</v>
      </c>
      <c r="E7">
        <v>346</v>
      </c>
      <c r="F7">
        <v>1</v>
      </c>
      <c r="G7" s="4">
        <v>1786.5</v>
      </c>
      <c r="H7">
        <v>1</v>
      </c>
      <c r="I7" s="4">
        <v>3</v>
      </c>
      <c r="J7">
        <v>1</v>
      </c>
      <c r="K7">
        <v>18</v>
      </c>
      <c r="L7">
        <v>320</v>
      </c>
      <c r="M7" s="5">
        <v>49</v>
      </c>
    </row>
    <row r="8" spans="1:13" x14ac:dyDescent="0.3">
      <c r="A8" s="3">
        <v>1065</v>
      </c>
      <c r="B8" s="6">
        <v>0</v>
      </c>
      <c r="C8" s="4">
        <v>63.5</v>
      </c>
      <c r="D8">
        <v>1439.5</v>
      </c>
      <c r="E8">
        <v>513.29999999999995</v>
      </c>
      <c r="F8">
        <v>1</v>
      </c>
      <c r="G8" s="4">
        <v>55.3</v>
      </c>
      <c r="H8">
        <v>1</v>
      </c>
      <c r="I8" s="4">
        <v>57</v>
      </c>
      <c r="J8">
        <v>1</v>
      </c>
      <c r="K8">
        <v>168.8</v>
      </c>
      <c r="L8">
        <v>62</v>
      </c>
      <c r="M8">
        <v>1.5</v>
      </c>
    </row>
    <row r="9" spans="1:13" x14ac:dyDescent="0.3">
      <c r="A9" s="3">
        <v>1068</v>
      </c>
      <c r="B9" s="6">
        <v>0</v>
      </c>
      <c r="C9" s="4">
        <v>5072</v>
      </c>
      <c r="D9">
        <v>6933.8</v>
      </c>
      <c r="E9">
        <v>12685.5</v>
      </c>
      <c r="F9">
        <v>1</v>
      </c>
      <c r="G9" s="4">
        <v>5272</v>
      </c>
      <c r="H9">
        <v>1</v>
      </c>
      <c r="I9" s="4">
        <v>1117.7</v>
      </c>
      <c r="J9">
        <v>1</v>
      </c>
      <c r="K9">
        <v>1</v>
      </c>
      <c r="L9">
        <v>391</v>
      </c>
      <c r="M9">
        <v>129</v>
      </c>
    </row>
    <row r="10" spans="1:13" x14ac:dyDescent="0.3">
      <c r="A10" s="3">
        <v>1072</v>
      </c>
      <c r="B10" s="6">
        <v>0</v>
      </c>
      <c r="C10" s="4">
        <v>170.5</v>
      </c>
      <c r="D10">
        <v>1264.8</v>
      </c>
      <c r="E10">
        <v>1495</v>
      </c>
      <c r="F10">
        <v>1</v>
      </c>
      <c r="G10" s="4">
        <v>133</v>
      </c>
      <c r="H10">
        <v>15</v>
      </c>
      <c r="I10" s="4">
        <v>82.8</v>
      </c>
      <c r="J10">
        <v>6.2999999999999972</v>
      </c>
      <c r="K10">
        <v>1</v>
      </c>
      <c r="L10">
        <v>27.5</v>
      </c>
      <c r="M10">
        <v>1</v>
      </c>
    </row>
    <row r="11" spans="1:13" x14ac:dyDescent="0.3">
      <c r="A11" s="3">
        <v>1078</v>
      </c>
      <c r="B11" s="6">
        <v>0</v>
      </c>
      <c r="C11" s="4">
        <v>132</v>
      </c>
      <c r="D11">
        <v>1460.5</v>
      </c>
      <c r="E11">
        <v>528.5</v>
      </c>
      <c r="F11">
        <v>1</v>
      </c>
      <c r="G11" s="4">
        <v>116</v>
      </c>
      <c r="H11">
        <v>1</v>
      </c>
      <c r="I11" s="4">
        <v>1</v>
      </c>
      <c r="J11">
        <v>1</v>
      </c>
      <c r="K11">
        <v>1</v>
      </c>
      <c r="L11">
        <v>51</v>
      </c>
      <c r="M11">
        <v>3</v>
      </c>
    </row>
    <row r="12" spans="1:13" x14ac:dyDescent="0.3">
      <c r="A12" s="3">
        <v>1080</v>
      </c>
      <c r="B12" s="6">
        <v>0</v>
      </c>
      <c r="C12" s="4">
        <v>210.5</v>
      </c>
      <c r="D12">
        <v>573.29999999999995</v>
      </c>
      <c r="E12">
        <v>257.5</v>
      </c>
      <c r="F12">
        <v>1227.5</v>
      </c>
      <c r="G12" s="4">
        <v>295.3</v>
      </c>
      <c r="H12">
        <v>1</v>
      </c>
      <c r="I12" s="4">
        <v>30.5</v>
      </c>
      <c r="J12">
        <v>1</v>
      </c>
      <c r="K12">
        <v>1</v>
      </c>
      <c r="L12">
        <v>66.8</v>
      </c>
      <c r="M12">
        <v>5.5</v>
      </c>
    </row>
    <row r="13" spans="1:13" x14ac:dyDescent="0.3">
      <c r="A13" s="3">
        <v>1081</v>
      </c>
      <c r="B13" s="6">
        <v>0</v>
      </c>
      <c r="C13" s="4">
        <v>195.5</v>
      </c>
      <c r="D13">
        <v>6109</v>
      </c>
      <c r="E13">
        <v>2816.5</v>
      </c>
      <c r="F13">
        <v>1129</v>
      </c>
      <c r="G13" s="4">
        <v>184.8</v>
      </c>
      <c r="H13">
        <v>1</v>
      </c>
      <c r="I13" s="4">
        <v>1</v>
      </c>
      <c r="J13">
        <v>4.2000000000000028</v>
      </c>
      <c r="K13">
        <v>1</v>
      </c>
      <c r="L13">
        <v>73</v>
      </c>
      <c r="M13">
        <v>5.5</v>
      </c>
    </row>
    <row r="14" spans="1:13" x14ac:dyDescent="0.3">
      <c r="A14" s="3">
        <v>1082</v>
      </c>
      <c r="B14" s="6">
        <v>0</v>
      </c>
      <c r="C14" s="4">
        <v>313.3</v>
      </c>
      <c r="D14">
        <v>418.5</v>
      </c>
      <c r="E14">
        <v>288</v>
      </c>
      <c r="F14">
        <v>581</v>
      </c>
      <c r="G14" s="4">
        <v>205</v>
      </c>
      <c r="H14">
        <v>1</v>
      </c>
      <c r="I14" s="4">
        <v>545.5</v>
      </c>
      <c r="J14">
        <v>1</v>
      </c>
      <c r="K14">
        <v>1</v>
      </c>
      <c r="L14">
        <v>50.3</v>
      </c>
      <c r="M14">
        <v>10.5</v>
      </c>
    </row>
    <row r="15" spans="1:13" x14ac:dyDescent="0.3">
      <c r="A15" s="3">
        <v>1086</v>
      </c>
      <c r="B15" s="6">
        <v>0</v>
      </c>
      <c r="C15" s="4">
        <v>174</v>
      </c>
      <c r="D15">
        <v>981.8</v>
      </c>
      <c r="E15">
        <v>355.3</v>
      </c>
      <c r="F15">
        <v>1</v>
      </c>
      <c r="G15" s="4">
        <v>100.5</v>
      </c>
      <c r="H15">
        <v>1.2999999999999972</v>
      </c>
      <c r="I15" s="4">
        <v>64.7</v>
      </c>
      <c r="J15">
        <v>1</v>
      </c>
      <c r="K15">
        <v>1</v>
      </c>
      <c r="L15">
        <v>1199</v>
      </c>
      <c r="M15">
        <v>644.79999999999995</v>
      </c>
    </row>
    <row r="16" spans="1:13" x14ac:dyDescent="0.3">
      <c r="A16" s="3">
        <v>1093</v>
      </c>
      <c r="B16" s="6">
        <v>0</v>
      </c>
      <c r="C16" s="4">
        <v>344.8</v>
      </c>
      <c r="D16">
        <v>959.3</v>
      </c>
      <c r="E16">
        <v>360.3</v>
      </c>
      <c r="F16">
        <v>66</v>
      </c>
      <c r="G16" s="4">
        <v>221.7</v>
      </c>
      <c r="H16">
        <v>10.5</v>
      </c>
      <c r="I16" s="4">
        <v>475.7</v>
      </c>
      <c r="J16">
        <v>1</v>
      </c>
      <c r="K16">
        <v>1</v>
      </c>
      <c r="L16">
        <v>76.8</v>
      </c>
      <c r="M16">
        <v>15.799999999999997</v>
      </c>
    </row>
    <row r="17" spans="1:13" x14ac:dyDescent="0.3">
      <c r="A17" s="3">
        <v>1098</v>
      </c>
      <c r="B17" s="6">
        <v>0</v>
      </c>
      <c r="C17" s="4">
        <v>207</v>
      </c>
      <c r="D17">
        <v>531.5</v>
      </c>
      <c r="E17">
        <v>463</v>
      </c>
      <c r="F17">
        <v>163</v>
      </c>
      <c r="G17" s="4">
        <v>152.19999999999999</v>
      </c>
      <c r="H17">
        <v>1</v>
      </c>
      <c r="I17" s="4">
        <v>160.69999999999999</v>
      </c>
      <c r="J17">
        <v>1</v>
      </c>
      <c r="K17">
        <v>1</v>
      </c>
      <c r="L17">
        <v>22.200000000000003</v>
      </c>
      <c r="M17">
        <v>17.5</v>
      </c>
    </row>
    <row r="18" spans="1:13" x14ac:dyDescent="0.3">
      <c r="A18" s="3">
        <v>1102</v>
      </c>
      <c r="B18" s="6">
        <v>0</v>
      </c>
      <c r="C18" s="4">
        <v>27107.3</v>
      </c>
      <c r="D18">
        <v>1658</v>
      </c>
      <c r="E18">
        <v>565.00000000000182</v>
      </c>
      <c r="F18">
        <v>1</v>
      </c>
      <c r="G18" s="4">
        <v>2446.1999999999998</v>
      </c>
      <c r="H18">
        <v>65</v>
      </c>
      <c r="I18" s="4">
        <v>350.2</v>
      </c>
      <c r="J18">
        <v>1.5</v>
      </c>
      <c r="K18">
        <v>1466.5</v>
      </c>
      <c r="L18">
        <v>1385.7</v>
      </c>
      <c r="M18">
        <v>527</v>
      </c>
    </row>
    <row r="19" spans="1:13" x14ac:dyDescent="0.3">
      <c r="A19" s="3">
        <v>1107</v>
      </c>
      <c r="B19" s="6">
        <v>0</v>
      </c>
      <c r="C19" s="4">
        <v>123.5</v>
      </c>
      <c r="D19">
        <v>1328.5</v>
      </c>
      <c r="E19">
        <v>1160.8</v>
      </c>
      <c r="F19">
        <v>1</v>
      </c>
      <c r="G19" s="4">
        <v>76.5</v>
      </c>
      <c r="H19">
        <v>28</v>
      </c>
      <c r="I19" s="4">
        <v>112</v>
      </c>
      <c r="J19">
        <v>1</v>
      </c>
      <c r="K19">
        <v>1</v>
      </c>
      <c r="L19">
        <v>1</v>
      </c>
      <c r="M19">
        <v>15</v>
      </c>
    </row>
    <row r="20" spans="1:13" x14ac:dyDescent="0.3">
      <c r="A20" s="3">
        <v>1109</v>
      </c>
      <c r="B20" s="6">
        <v>0</v>
      </c>
      <c r="C20" s="4">
        <v>200.5</v>
      </c>
      <c r="D20">
        <v>1635.5</v>
      </c>
      <c r="E20">
        <v>481</v>
      </c>
      <c r="F20">
        <v>168.5</v>
      </c>
      <c r="G20" s="4">
        <v>192.5</v>
      </c>
      <c r="H20">
        <v>11.799999999999997</v>
      </c>
      <c r="I20" s="4">
        <v>50.7</v>
      </c>
      <c r="J20">
        <v>1</v>
      </c>
      <c r="K20">
        <v>1</v>
      </c>
      <c r="L20">
        <v>21.5</v>
      </c>
      <c r="M20">
        <v>21.5</v>
      </c>
    </row>
    <row r="21" spans="1:13" x14ac:dyDescent="0.3">
      <c r="A21" s="3">
        <v>1113</v>
      </c>
      <c r="B21" s="6">
        <v>0</v>
      </c>
      <c r="C21" s="4">
        <v>692.3</v>
      </c>
      <c r="D21">
        <v>2187</v>
      </c>
      <c r="E21">
        <v>2008</v>
      </c>
      <c r="F21">
        <v>1</v>
      </c>
      <c r="G21" s="4">
        <v>782.2</v>
      </c>
      <c r="H21">
        <v>6</v>
      </c>
      <c r="I21" s="4">
        <v>507.7</v>
      </c>
      <c r="J21">
        <v>1</v>
      </c>
      <c r="K21">
        <v>42</v>
      </c>
      <c r="L21">
        <v>45.2</v>
      </c>
      <c r="M21">
        <v>27</v>
      </c>
    </row>
    <row r="22" spans="1:13" x14ac:dyDescent="0.3">
      <c r="A22" s="3">
        <v>1001</v>
      </c>
      <c r="B22" s="6">
        <v>1</v>
      </c>
      <c r="C22" s="4">
        <v>10328.5</v>
      </c>
      <c r="D22">
        <v>422.8</v>
      </c>
      <c r="E22">
        <v>667</v>
      </c>
      <c r="F22">
        <v>1246</v>
      </c>
      <c r="G22" s="4">
        <v>4769.3</v>
      </c>
      <c r="H22">
        <v>1</v>
      </c>
      <c r="I22" s="4">
        <v>398.5</v>
      </c>
      <c r="J22">
        <v>10</v>
      </c>
      <c r="K22">
        <v>1006.5</v>
      </c>
      <c r="L22">
        <v>645.5</v>
      </c>
      <c r="M22">
        <v>711</v>
      </c>
    </row>
    <row r="23" spans="1:13" x14ac:dyDescent="0.3">
      <c r="A23" s="3">
        <v>1007</v>
      </c>
      <c r="B23" s="6">
        <v>1</v>
      </c>
      <c r="C23" s="4">
        <v>431.5</v>
      </c>
      <c r="D23">
        <v>997.8</v>
      </c>
      <c r="E23">
        <v>530</v>
      </c>
      <c r="F23">
        <v>1246.5</v>
      </c>
      <c r="G23" s="4">
        <v>345</v>
      </c>
      <c r="H23">
        <v>1</v>
      </c>
      <c r="I23" s="4">
        <v>105.8</v>
      </c>
      <c r="J23">
        <v>8</v>
      </c>
      <c r="K23">
        <v>11.699999999999996</v>
      </c>
      <c r="L23">
        <v>10</v>
      </c>
      <c r="M23">
        <v>18.299999999999997</v>
      </c>
    </row>
    <row r="24" spans="1:13" x14ac:dyDescent="0.3">
      <c r="A24" s="3">
        <v>1010</v>
      </c>
      <c r="B24" s="6">
        <v>1</v>
      </c>
      <c r="C24" s="4">
        <v>15073</v>
      </c>
      <c r="D24">
        <v>1485</v>
      </c>
      <c r="E24">
        <v>436</v>
      </c>
      <c r="F24">
        <v>1248.5</v>
      </c>
      <c r="G24" s="4">
        <v>7613.5</v>
      </c>
      <c r="H24">
        <v>1</v>
      </c>
      <c r="I24" s="4">
        <v>527</v>
      </c>
      <c r="J24">
        <v>164</v>
      </c>
      <c r="K24">
        <v>1195.5</v>
      </c>
      <c r="L24">
        <v>791.5</v>
      </c>
      <c r="M24">
        <v>1039</v>
      </c>
    </row>
    <row r="25" spans="1:13" x14ac:dyDescent="0.3">
      <c r="A25" s="3">
        <v>1011</v>
      </c>
      <c r="B25" s="6">
        <v>1</v>
      </c>
      <c r="C25" s="4">
        <v>6880.5</v>
      </c>
      <c r="D25">
        <v>1380.8</v>
      </c>
      <c r="E25">
        <v>403.5</v>
      </c>
      <c r="F25">
        <v>1247.5</v>
      </c>
      <c r="G25" s="4">
        <v>686</v>
      </c>
      <c r="H25">
        <v>1</v>
      </c>
      <c r="I25" s="4">
        <v>1276</v>
      </c>
      <c r="J25">
        <v>1</v>
      </c>
      <c r="K25">
        <v>1277</v>
      </c>
      <c r="L25">
        <v>412</v>
      </c>
      <c r="M25">
        <v>451.5</v>
      </c>
    </row>
    <row r="26" spans="1:13" x14ac:dyDescent="0.3">
      <c r="A26" s="3">
        <v>1021</v>
      </c>
      <c r="B26" s="6">
        <v>1</v>
      </c>
      <c r="C26" s="4">
        <v>8745</v>
      </c>
      <c r="D26">
        <v>1201.3</v>
      </c>
      <c r="E26">
        <v>154.5</v>
      </c>
      <c r="F26">
        <v>1</v>
      </c>
      <c r="G26" s="4">
        <v>3995</v>
      </c>
      <c r="H26">
        <v>48</v>
      </c>
      <c r="I26" s="4">
        <v>57.5</v>
      </c>
      <c r="J26">
        <v>22.5</v>
      </c>
      <c r="K26">
        <v>806.5</v>
      </c>
      <c r="L26">
        <v>424</v>
      </c>
      <c r="M26">
        <v>397</v>
      </c>
    </row>
    <row r="27" spans="1:13" x14ac:dyDescent="0.3">
      <c r="A27" s="3">
        <v>1024</v>
      </c>
      <c r="B27" s="6">
        <v>1</v>
      </c>
      <c r="C27" s="4">
        <v>32535.3</v>
      </c>
      <c r="D27">
        <v>1885.5</v>
      </c>
      <c r="E27">
        <v>11327.3</v>
      </c>
      <c r="F27">
        <v>1</v>
      </c>
      <c r="G27" s="4">
        <v>24427.5</v>
      </c>
      <c r="H27">
        <v>408</v>
      </c>
      <c r="I27" s="4">
        <v>2229.5</v>
      </c>
      <c r="J27">
        <v>91</v>
      </c>
      <c r="K27">
        <v>1804</v>
      </c>
      <c r="L27">
        <v>11.5</v>
      </c>
      <c r="M27">
        <v>2352.3000000000002</v>
      </c>
    </row>
    <row r="28" spans="1:13" x14ac:dyDescent="0.3">
      <c r="A28" s="3">
        <v>1025</v>
      </c>
      <c r="B28" s="6">
        <v>1</v>
      </c>
      <c r="C28" s="4">
        <v>32587</v>
      </c>
      <c r="D28">
        <v>15726.3</v>
      </c>
      <c r="E28">
        <v>2862.5</v>
      </c>
      <c r="F28">
        <v>1</v>
      </c>
      <c r="G28" s="4">
        <v>28370.5</v>
      </c>
      <c r="H28">
        <v>5348</v>
      </c>
      <c r="I28" s="4">
        <v>809.5</v>
      </c>
      <c r="J28">
        <v>16</v>
      </c>
      <c r="K28">
        <v>1849.5</v>
      </c>
      <c r="L28">
        <v>928.5</v>
      </c>
      <c r="M28">
        <v>1506.8</v>
      </c>
    </row>
    <row r="29" spans="1:13" x14ac:dyDescent="0.3">
      <c r="A29" s="3">
        <v>1030</v>
      </c>
      <c r="B29" s="6">
        <v>1</v>
      </c>
      <c r="C29" s="4">
        <v>31980.5</v>
      </c>
      <c r="D29">
        <v>1915.5</v>
      </c>
      <c r="E29">
        <v>856.8</v>
      </c>
      <c r="F29">
        <v>1</v>
      </c>
      <c r="G29" s="4">
        <v>10804.3</v>
      </c>
      <c r="H29">
        <v>170</v>
      </c>
      <c r="I29" s="4">
        <v>277.5</v>
      </c>
      <c r="J29">
        <v>21</v>
      </c>
      <c r="K29">
        <v>1677.8</v>
      </c>
      <c r="L29">
        <v>1820.5</v>
      </c>
      <c r="M29">
        <v>684.5</v>
      </c>
    </row>
    <row r="30" spans="1:13" x14ac:dyDescent="0.3">
      <c r="A30" s="3">
        <v>1038</v>
      </c>
      <c r="B30" s="6">
        <v>1</v>
      </c>
      <c r="C30" s="4">
        <v>13813.5</v>
      </c>
      <c r="D30">
        <v>1651.8</v>
      </c>
      <c r="E30">
        <v>1058</v>
      </c>
      <c r="F30">
        <v>1246.5</v>
      </c>
      <c r="G30" s="4">
        <v>8093</v>
      </c>
      <c r="H30">
        <v>1</v>
      </c>
      <c r="I30" s="4">
        <v>391.7</v>
      </c>
      <c r="J30">
        <v>7.2999999999999972</v>
      </c>
      <c r="K30">
        <v>1772.5</v>
      </c>
      <c r="L30">
        <v>415</v>
      </c>
      <c r="M30">
        <v>338</v>
      </c>
    </row>
    <row r="31" spans="1:13" x14ac:dyDescent="0.3">
      <c r="A31" s="3">
        <v>1046</v>
      </c>
      <c r="B31" s="6">
        <v>1</v>
      </c>
      <c r="C31" s="4">
        <v>3321.8</v>
      </c>
      <c r="D31">
        <v>247</v>
      </c>
      <c r="E31">
        <v>223.8</v>
      </c>
      <c r="F31">
        <v>1248.5</v>
      </c>
      <c r="G31" s="4">
        <v>2905.2</v>
      </c>
      <c r="H31">
        <v>1</v>
      </c>
      <c r="I31" s="4">
        <v>152</v>
      </c>
      <c r="J31">
        <v>2</v>
      </c>
      <c r="K31">
        <v>454.8</v>
      </c>
      <c r="L31">
        <v>686.5</v>
      </c>
      <c r="M31">
        <v>197.3</v>
      </c>
    </row>
    <row r="32" spans="1:13" x14ac:dyDescent="0.3">
      <c r="A32" s="3">
        <v>1051</v>
      </c>
      <c r="B32" s="6">
        <v>1</v>
      </c>
      <c r="C32" s="4">
        <v>15642</v>
      </c>
      <c r="D32">
        <v>5457</v>
      </c>
      <c r="E32">
        <v>2928.8</v>
      </c>
      <c r="F32">
        <v>1</v>
      </c>
      <c r="G32" s="4">
        <v>14049.7</v>
      </c>
      <c r="H32">
        <v>62.5</v>
      </c>
      <c r="I32" s="4">
        <v>134.80000000000001</v>
      </c>
      <c r="J32">
        <v>113.7</v>
      </c>
      <c r="K32">
        <v>1887.8</v>
      </c>
      <c r="L32">
        <v>1374</v>
      </c>
      <c r="M32">
        <v>809.3</v>
      </c>
    </row>
    <row r="33" spans="1:13" x14ac:dyDescent="0.3">
      <c r="A33" s="3">
        <v>1056</v>
      </c>
      <c r="B33" s="6">
        <v>1</v>
      </c>
      <c r="C33" s="4">
        <v>6874.3</v>
      </c>
      <c r="D33">
        <v>1410.5</v>
      </c>
      <c r="E33">
        <v>663.5</v>
      </c>
      <c r="F33">
        <v>481</v>
      </c>
      <c r="G33" s="4">
        <v>5424.5</v>
      </c>
      <c r="H33">
        <v>14</v>
      </c>
      <c r="I33" s="4">
        <v>1251</v>
      </c>
      <c r="J33">
        <v>0.20000000000000284</v>
      </c>
      <c r="K33">
        <v>36.5</v>
      </c>
      <c r="L33">
        <v>1407.8</v>
      </c>
      <c r="M33">
        <v>602.5</v>
      </c>
    </row>
    <row r="34" spans="1:13" x14ac:dyDescent="0.3">
      <c r="A34" s="3">
        <v>1059</v>
      </c>
      <c r="B34" s="6">
        <v>1</v>
      </c>
      <c r="C34" s="4">
        <v>5839</v>
      </c>
      <c r="D34">
        <v>445.5</v>
      </c>
      <c r="E34">
        <v>4185</v>
      </c>
      <c r="F34">
        <v>1</v>
      </c>
      <c r="G34" s="4">
        <v>4119.8</v>
      </c>
      <c r="H34">
        <v>11</v>
      </c>
      <c r="I34" s="4">
        <v>35.5</v>
      </c>
      <c r="J34">
        <v>1</v>
      </c>
      <c r="K34">
        <v>1</v>
      </c>
      <c r="L34">
        <v>114</v>
      </c>
      <c r="M34">
        <v>32.5</v>
      </c>
    </row>
    <row r="35" spans="1:13" x14ac:dyDescent="0.3">
      <c r="A35" s="3">
        <v>1061</v>
      </c>
      <c r="B35" s="6">
        <v>1</v>
      </c>
      <c r="C35" s="4">
        <v>10700.5</v>
      </c>
      <c r="D35">
        <v>1606</v>
      </c>
      <c r="E35">
        <v>355.5</v>
      </c>
      <c r="F35">
        <v>1262.7999999999993</v>
      </c>
      <c r="G35" s="4">
        <v>5312</v>
      </c>
      <c r="H35">
        <v>1</v>
      </c>
      <c r="I35" s="4">
        <v>568.5</v>
      </c>
      <c r="J35">
        <v>1</v>
      </c>
      <c r="K35">
        <v>43.3</v>
      </c>
      <c r="L35">
        <v>2098</v>
      </c>
      <c r="M35">
        <v>827.8</v>
      </c>
    </row>
    <row r="36" spans="1:13" x14ac:dyDescent="0.3">
      <c r="A36" s="3">
        <v>1066</v>
      </c>
      <c r="B36" s="6">
        <v>1</v>
      </c>
      <c r="C36" s="4">
        <v>13368.5</v>
      </c>
      <c r="D36">
        <v>1309</v>
      </c>
      <c r="E36">
        <v>463.8</v>
      </c>
      <c r="F36">
        <v>611</v>
      </c>
      <c r="G36" s="4">
        <v>4130.5</v>
      </c>
      <c r="H36">
        <v>53.5</v>
      </c>
      <c r="I36" s="4">
        <v>26068.3</v>
      </c>
      <c r="J36">
        <v>1.2000000000000028</v>
      </c>
      <c r="K36">
        <v>11.5</v>
      </c>
      <c r="L36">
        <v>1583</v>
      </c>
      <c r="M36">
        <v>913</v>
      </c>
    </row>
    <row r="37" spans="1:13" x14ac:dyDescent="0.3">
      <c r="A37" s="3">
        <v>1069</v>
      </c>
      <c r="B37" s="6">
        <v>1</v>
      </c>
      <c r="C37" s="4">
        <v>21147.5</v>
      </c>
      <c r="D37">
        <v>724.5</v>
      </c>
      <c r="E37">
        <v>8213.5</v>
      </c>
      <c r="F37">
        <v>967.79999999999927</v>
      </c>
      <c r="G37" s="4">
        <v>12368.5</v>
      </c>
      <c r="H37">
        <v>1</v>
      </c>
      <c r="I37" s="4">
        <v>675.7</v>
      </c>
      <c r="J37">
        <v>1</v>
      </c>
      <c r="K37">
        <v>1212.4000000000001</v>
      </c>
      <c r="L37">
        <v>438</v>
      </c>
      <c r="M37">
        <v>1414.8</v>
      </c>
    </row>
    <row r="38" spans="1:13" x14ac:dyDescent="0.3">
      <c r="A38" s="3">
        <v>1074</v>
      </c>
      <c r="B38" s="6">
        <v>1</v>
      </c>
      <c r="C38" s="4">
        <v>1427.8</v>
      </c>
      <c r="D38">
        <v>760.8</v>
      </c>
      <c r="E38">
        <v>23182</v>
      </c>
      <c r="F38">
        <v>1</v>
      </c>
      <c r="G38" s="4">
        <v>1182</v>
      </c>
      <c r="H38">
        <v>1</v>
      </c>
      <c r="I38" s="4">
        <v>507.2</v>
      </c>
      <c r="J38">
        <v>1</v>
      </c>
      <c r="K38">
        <v>1</v>
      </c>
      <c r="L38">
        <v>255.5</v>
      </c>
      <c r="M38" s="5">
        <v>25</v>
      </c>
    </row>
    <row r="39" spans="1:13" x14ac:dyDescent="0.3">
      <c r="A39" s="3">
        <v>1083</v>
      </c>
      <c r="B39" s="6">
        <v>1</v>
      </c>
      <c r="C39" s="4">
        <v>6009</v>
      </c>
      <c r="D39">
        <v>1110.5</v>
      </c>
      <c r="E39">
        <v>460.8</v>
      </c>
      <c r="F39">
        <v>1</v>
      </c>
      <c r="G39" s="4">
        <v>4142.7</v>
      </c>
      <c r="H39">
        <v>32.5</v>
      </c>
      <c r="I39" s="4">
        <v>189.7</v>
      </c>
      <c r="J39">
        <v>1</v>
      </c>
      <c r="K39">
        <v>38.799999999999997</v>
      </c>
      <c r="L39">
        <v>917.3</v>
      </c>
      <c r="M39">
        <v>184.8</v>
      </c>
    </row>
    <row r="40" spans="1:13" x14ac:dyDescent="0.3">
      <c r="A40" s="3">
        <v>1087</v>
      </c>
      <c r="B40" s="6">
        <v>1</v>
      </c>
      <c r="C40" s="4">
        <v>16706.3</v>
      </c>
      <c r="D40">
        <v>2299</v>
      </c>
      <c r="E40">
        <v>268.3</v>
      </c>
      <c r="F40">
        <v>1</v>
      </c>
      <c r="G40" s="4">
        <v>6068.5</v>
      </c>
      <c r="H40">
        <v>103.80000000000001</v>
      </c>
      <c r="I40" s="4">
        <v>8685.7000000000007</v>
      </c>
      <c r="J40">
        <v>1</v>
      </c>
      <c r="K40">
        <v>1</v>
      </c>
      <c r="L40">
        <v>2037.3000000000002</v>
      </c>
      <c r="M40">
        <v>627.5</v>
      </c>
    </row>
    <row r="41" spans="1:13" x14ac:dyDescent="0.3">
      <c r="A41" s="3">
        <v>1103</v>
      </c>
      <c r="B41" s="6">
        <v>1</v>
      </c>
      <c r="C41" s="4">
        <v>32690.5</v>
      </c>
      <c r="D41">
        <v>6095.3</v>
      </c>
      <c r="E41">
        <v>555.5</v>
      </c>
      <c r="F41">
        <v>1</v>
      </c>
      <c r="G41" s="4">
        <v>30177.5</v>
      </c>
      <c r="H41">
        <v>1930.8</v>
      </c>
      <c r="I41" s="4">
        <v>106.7</v>
      </c>
      <c r="J41">
        <v>878</v>
      </c>
      <c r="K41">
        <v>1555.5</v>
      </c>
      <c r="L41">
        <v>953</v>
      </c>
      <c r="M41">
        <v>56</v>
      </c>
    </row>
    <row r="42" spans="1:13" x14ac:dyDescent="0.3">
      <c r="A42" s="3">
        <v>1002</v>
      </c>
      <c r="B42" s="6">
        <v>2</v>
      </c>
      <c r="C42" s="4">
        <v>1716.8</v>
      </c>
      <c r="D42">
        <v>530.5</v>
      </c>
      <c r="E42">
        <v>1000</v>
      </c>
      <c r="F42">
        <v>1246.5</v>
      </c>
      <c r="G42" s="4">
        <v>1211</v>
      </c>
      <c r="H42">
        <v>70</v>
      </c>
      <c r="I42" s="4">
        <v>102</v>
      </c>
      <c r="J42">
        <v>354.8</v>
      </c>
      <c r="K42">
        <v>173.9</v>
      </c>
      <c r="L42" s="5">
        <v>48</v>
      </c>
      <c r="M42">
        <v>123</v>
      </c>
    </row>
    <row r="43" spans="1:13" x14ac:dyDescent="0.3">
      <c r="A43" s="3">
        <v>1005</v>
      </c>
      <c r="B43" s="6">
        <v>2</v>
      </c>
      <c r="C43" s="4">
        <v>20907.5</v>
      </c>
      <c r="D43">
        <v>472.8</v>
      </c>
      <c r="E43">
        <v>26728.5</v>
      </c>
      <c r="F43">
        <v>1248</v>
      </c>
      <c r="G43" s="4">
        <v>12219.5</v>
      </c>
      <c r="H43">
        <v>46</v>
      </c>
      <c r="I43" s="4">
        <v>400</v>
      </c>
      <c r="J43">
        <v>1</v>
      </c>
      <c r="K43">
        <v>1651.5</v>
      </c>
      <c r="L43">
        <v>1044</v>
      </c>
      <c r="M43">
        <v>1123</v>
      </c>
    </row>
    <row r="44" spans="1:13" x14ac:dyDescent="0.3">
      <c r="A44" s="3">
        <v>1006</v>
      </c>
      <c r="B44" s="6">
        <v>2</v>
      </c>
      <c r="C44" s="4">
        <v>20648.5</v>
      </c>
      <c r="D44">
        <v>757.8</v>
      </c>
      <c r="E44">
        <v>1551</v>
      </c>
      <c r="F44">
        <v>1247.5</v>
      </c>
      <c r="G44" s="4">
        <v>9036.7999999999993</v>
      </c>
      <c r="H44">
        <v>1</v>
      </c>
      <c r="I44" s="4">
        <v>548.5</v>
      </c>
      <c r="J44">
        <v>1</v>
      </c>
      <c r="K44">
        <v>1898.5</v>
      </c>
      <c r="L44">
        <v>260.5</v>
      </c>
      <c r="M44">
        <v>1095</v>
      </c>
    </row>
    <row r="45" spans="1:13" x14ac:dyDescent="0.3">
      <c r="A45" s="3">
        <v>1009</v>
      </c>
      <c r="B45" s="6">
        <v>2</v>
      </c>
      <c r="C45" s="4">
        <v>20992.5</v>
      </c>
      <c r="D45">
        <v>489.5</v>
      </c>
      <c r="E45">
        <v>4028.5</v>
      </c>
      <c r="F45">
        <v>1247.2999999999993</v>
      </c>
      <c r="G45" s="4">
        <v>9050.5</v>
      </c>
      <c r="H45">
        <v>1</v>
      </c>
      <c r="I45" s="4">
        <v>44.8</v>
      </c>
      <c r="J45">
        <v>15.5</v>
      </c>
      <c r="K45">
        <v>1132.8</v>
      </c>
      <c r="L45">
        <v>874.5</v>
      </c>
      <c r="M45">
        <v>1024</v>
      </c>
    </row>
    <row r="46" spans="1:13" x14ac:dyDescent="0.3">
      <c r="A46" s="3">
        <v>1012</v>
      </c>
      <c r="B46" s="6">
        <v>2</v>
      </c>
      <c r="C46" s="4">
        <v>17289</v>
      </c>
      <c r="D46">
        <v>752</v>
      </c>
      <c r="E46">
        <v>588.29999999999995</v>
      </c>
      <c r="F46">
        <v>2786</v>
      </c>
      <c r="G46" s="4">
        <v>6515.2</v>
      </c>
      <c r="H46">
        <v>9.5</v>
      </c>
      <c r="I46" s="4">
        <v>160</v>
      </c>
      <c r="J46">
        <v>6.7999999999999972</v>
      </c>
      <c r="K46">
        <v>1763.5</v>
      </c>
      <c r="L46">
        <v>1</v>
      </c>
      <c r="M46">
        <v>1031.8</v>
      </c>
    </row>
    <row r="47" spans="1:13" x14ac:dyDescent="0.3">
      <c r="A47" s="3">
        <v>1013</v>
      </c>
      <c r="B47" s="6">
        <v>2</v>
      </c>
      <c r="C47" s="4">
        <v>32712.5</v>
      </c>
      <c r="D47">
        <v>7249.5</v>
      </c>
      <c r="E47">
        <v>466</v>
      </c>
      <c r="F47">
        <v>1</v>
      </c>
      <c r="G47" s="4">
        <v>26276.5</v>
      </c>
      <c r="H47">
        <v>121.5</v>
      </c>
      <c r="I47" s="4">
        <v>1780.5</v>
      </c>
      <c r="J47">
        <v>1</v>
      </c>
      <c r="K47">
        <v>4381.3</v>
      </c>
      <c r="L47">
        <v>690.5</v>
      </c>
      <c r="M47">
        <v>3168.5</v>
      </c>
    </row>
    <row r="48" spans="1:13" x14ac:dyDescent="0.3">
      <c r="A48" s="3">
        <v>1016</v>
      </c>
      <c r="B48" s="6">
        <v>2</v>
      </c>
      <c r="C48" s="4">
        <v>946.3</v>
      </c>
      <c r="D48">
        <v>2601.5</v>
      </c>
      <c r="E48">
        <v>348</v>
      </c>
      <c r="F48">
        <v>143</v>
      </c>
      <c r="G48" s="4">
        <v>214.5</v>
      </c>
      <c r="H48">
        <v>142</v>
      </c>
      <c r="I48" s="4">
        <v>418.5</v>
      </c>
      <c r="J48">
        <v>133</v>
      </c>
      <c r="K48">
        <v>519.5</v>
      </c>
      <c r="L48">
        <v>139.30000000000001</v>
      </c>
      <c r="M48">
        <v>235</v>
      </c>
    </row>
    <row r="49" spans="1:13" x14ac:dyDescent="0.3">
      <c r="A49" s="3">
        <v>1028</v>
      </c>
      <c r="B49" s="6">
        <v>2</v>
      </c>
      <c r="C49" s="4">
        <v>1442.5</v>
      </c>
      <c r="D49">
        <v>2530</v>
      </c>
      <c r="E49">
        <v>59.5</v>
      </c>
      <c r="F49">
        <v>1</v>
      </c>
      <c r="G49" s="4">
        <v>1276.5</v>
      </c>
      <c r="H49">
        <v>44</v>
      </c>
      <c r="I49" s="4">
        <v>401</v>
      </c>
      <c r="J49">
        <v>10.5</v>
      </c>
      <c r="K49">
        <v>178.3</v>
      </c>
      <c r="L49">
        <v>120</v>
      </c>
      <c r="M49">
        <v>240</v>
      </c>
    </row>
    <row r="50" spans="1:13" x14ac:dyDescent="0.3">
      <c r="A50" s="3">
        <v>1029</v>
      </c>
      <c r="B50" s="6">
        <v>2</v>
      </c>
      <c r="C50" s="4">
        <v>28430.5</v>
      </c>
      <c r="D50">
        <v>934.5</v>
      </c>
      <c r="E50">
        <v>1867</v>
      </c>
      <c r="F50">
        <v>1381</v>
      </c>
      <c r="G50" s="4">
        <v>9663</v>
      </c>
      <c r="H50">
        <v>127.80000000000001</v>
      </c>
      <c r="I50" s="4">
        <v>29041.3</v>
      </c>
      <c r="J50">
        <v>16.5</v>
      </c>
      <c r="K50">
        <v>2010.5</v>
      </c>
      <c r="L50">
        <v>1197</v>
      </c>
      <c r="M50">
        <v>1798.8</v>
      </c>
    </row>
    <row r="51" spans="1:13" x14ac:dyDescent="0.3">
      <c r="A51" s="3">
        <v>1039</v>
      </c>
      <c r="B51" s="6">
        <v>2</v>
      </c>
      <c r="C51" s="4">
        <v>2742.5</v>
      </c>
      <c r="D51">
        <v>900</v>
      </c>
      <c r="E51">
        <v>9509.7999999999993</v>
      </c>
      <c r="F51">
        <v>1248</v>
      </c>
      <c r="G51" s="4">
        <v>3492.5</v>
      </c>
      <c r="H51">
        <v>1</v>
      </c>
      <c r="I51" s="4">
        <v>208.2</v>
      </c>
      <c r="J51">
        <v>5.2999999999999972</v>
      </c>
      <c r="K51">
        <v>337.5</v>
      </c>
      <c r="L51">
        <v>400</v>
      </c>
      <c r="M51">
        <v>67.5</v>
      </c>
    </row>
    <row r="52" spans="1:13" x14ac:dyDescent="0.3">
      <c r="A52" s="3">
        <v>1040</v>
      </c>
      <c r="B52" s="6">
        <v>2</v>
      </c>
      <c r="C52" s="4">
        <v>3940.5</v>
      </c>
      <c r="D52">
        <v>537.29999999999995</v>
      </c>
      <c r="E52">
        <v>64.800000000000011</v>
      </c>
      <c r="F52">
        <v>1248.2999999999993</v>
      </c>
      <c r="G52" s="4">
        <v>2717</v>
      </c>
      <c r="H52">
        <v>1</v>
      </c>
      <c r="I52" s="4">
        <v>626.20000000000005</v>
      </c>
      <c r="J52">
        <v>1</v>
      </c>
      <c r="K52">
        <v>948.5</v>
      </c>
      <c r="L52">
        <v>751.3</v>
      </c>
      <c r="M52">
        <v>292</v>
      </c>
    </row>
    <row r="53" spans="1:13" x14ac:dyDescent="0.3">
      <c r="A53" s="3">
        <v>1041</v>
      </c>
      <c r="B53" s="6">
        <v>2</v>
      </c>
      <c r="C53" s="4">
        <v>15926.5</v>
      </c>
      <c r="D53">
        <v>2777.5</v>
      </c>
      <c r="E53">
        <v>3005.8</v>
      </c>
      <c r="F53">
        <v>1247</v>
      </c>
      <c r="G53" s="4">
        <v>10086.299999999999</v>
      </c>
      <c r="H53">
        <v>13</v>
      </c>
      <c r="I53" s="4">
        <v>326.5</v>
      </c>
      <c r="J53">
        <v>26.799999999999997</v>
      </c>
      <c r="K53">
        <v>1634</v>
      </c>
      <c r="L53">
        <v>364.5</v>
      </c>
      <c r="M53">
        <v>426</v>
      </c>
    </row>
    <row r="54" spans="1:13" x14ac:dyDescent="0.3">
      <c r="A54" s="3">
        <v>1043</v>
      </c>
      <c r="B54" s="6">
        <v>2</v>
      </c>
      <c r="C54" s="4">
        <v>4085.8</v>
      </c>
      <c r="D54">
        <v>877</v>
      </c>
      <c r="E54">
        <v>822.5</v>
      </c>
      <c r="F54">
        <v>1246.5</v>
      </c>
      <c r="G54" s="4">
        <v>4540</v>
      </c>
      <c r="H54">
        <v>1</v>
      </c>
      <c r="I54" s="4">
        <v>266.5</v>
      </c>
      <c r="J54">
        <v>1</v>
      </c>
      <c r="K54">
        <v>1063</v>
      </c>
      <c r="L54">
        <v>644.29999999999995</v>
      </c>
      <c r="M54">
        <v>328.5</v>
      </c>
    </row>
    <row r="55" spans="1:13" x14ac:dyDescent="0.3">
      <c r="A55" s="3">
        <v>1044</v>
      </c>
      <c r="B55" s="6">
        <v>2</v>
      </c>
      <c r="C55" s="4">
        <v>21247.5</v>
      </c>
      <c r="D55">
        <v>1721.5</v>
      </c>
      <c r="E55">
        <v>96.5</v>
      </c>
      <c r="F55">
        <v>1247</v>
      </c>
      <c r="G55" s="4">
        <v>12789.7</v>
      </c>
      <c r="H55">
        <v>1</v>
      </c>
      <c r="I55" s="4">
        <v>654.5</v>
      </c>
      <c r="J55">
        <v>2.5</v>
      </c>
      <c r="K55">
        <v>3247</v>
      </c>
      <c r="L55">
        <v>1859</v>
      </c>
      <c r="M55">
        <v>1059</v>
      </c>
    </row>
    <row r="56" spans="1:13" x14ac:dyDescent="0.3">
      <c r="A56" s="3">
        <v>1050</v>
      </c>
      <c r="B56" s="6">
        <v>2</v>
      </c>
      <c r="C56" s="4">
        <v>32347.8</v>
      </c>
      <c r="D56">
        <v>3586.8</v>
      </c>
      <c r="E56">
        <v>24640.5</v>
      </c>
      <c r="F56">
        <v>1</v>
      </c>
      <c r="G56" s="4">
        <v>22691.5</v>
      </c>
      <c r="H56">
        <v>271.5</v>
      </c>
      <c r="I56" s="4">
        <v>1273</v>
      </c>
      <c r="J56">
        <v>18.200000000000003</v>
      </c>
      <c r="K56">
        <v>2614</v>
      </c>
      <c r="L56">
        <v>1384.5</v>
      </c>
      <c r="M56">
        <v>1061.8</v>
      </c>
    </row>
    <row r="57" spans="1:13" x14ac:dyDescent="0.3">
      <c r="A57" s="3">
        <v>1053</v>
      </c>
      <c r="B57" s="6">
        <v>2</v>
      </c>
      <c r="C57" s="4">
        <v>32468.799999999999</v>
      </c>
      <c r="D57">
        <v>1097.5</v>
      </c>
      <c r="E57">
        <v>1492</v>
      </c>
      <c r="F57">
        <v>1</v>
      </c>
      <c r="G57" s="4">
        <v>19063.8</v>
      </c>
      <c r="H57">
        <v>420.5</v>
      </c>
      <c r="I57" s="4">
        <v>32260.5</v>
      </c>
      <c r="J57">
        <v>50.7</v>
      </c>
      <c r="K57">
        <v>2552.5</v>
      </c>
      <c r="L57">
        <v>1698.5</v>
      </c>
      <c r="M57">
        <v>889.3</v>
      </c>
    </row>
    <row r="58" spans="1:13" x14ac:dyDescent="0.3">
      <c r="A58" s="3">
        <v>1054</v>
      </c>
      <c r="B58" s="6">
        <v>2</v>
      </c>
      <c r="C58" s="4">
        <v>4132</v>
      </c>
      <c r="D58">
        <v>1430.8</v>
      </c>
      <c r="E58">
        <v>1442</v>
      </c>
      <c r="F58">
        <v>272.29999999999927</v>
      </c>
      <c r="G58" s="4">
        <v>2972.8</v>
      </c>
      <c r="H58">
        <v>14</v>
      </c>
      <c r="I58" s="4">
        <v>1</v>
      </c>
      <c r="J58">
        <v>89.5</v>
      </c>
      <c r="K58">
        <v>83.5</v>
      </c>
      <c r="L58">
        <v>1610</v>
      </c>
      <c r="M58">
        <v>267</v>
      </c>
    </row>
    <row r="59" spans="1:13" x14ac:dyDescent="0.3">
      <c r="A59" s="3">
        <v>1057</v>
      </c>
      <c r="B59" s="6">
        <v>2</v>
      </c>
      <c r="C59" s="4">
        <v>16555.5</v>
      </c>
      <c r="D59">
        <v>1280</v>
      </c>
      <c r="E59">
        <v>27132</v>
      </c>
      <c r="F59">
        <v>1</v>
      </c>
      <c r="G59" s="4">
        <v>7957.8</v>
      </c>
      <c r="H59">
        <v>128</v>
      </c>
      <c r="I59" s="4">
        <v>283.5</v>
      </c>
      <c r="J59">
        <v>8.7000000000000028</v>
      </c>
      <c r="K59">
        <v>1919.9</v>
      </c>
      <c r="L59">
        <v>955</v>
      </c>
      <c r="M59">
        <v>1865</v>
      </c>
    </row>
    <row r="60" spans="1:13" x14ac:dyDescent="0.3">
      <c r="A60" s="3">
        <v>1062</v>
      </c>
      <c r="B60" s="6">
        <v>2</v>
      </c>
      <c r="C60" s="4">
        <v>15009.5</v>
      </c>
      <c r="D60">
        <v>548</v>
      </c>
      <c r="E60">
        <v>2039</v>
      </c>
      <c r="F60">
        <v>1322</v>
      </c>
      <c r="G60" s="4">
        <v>7564</v>
      </c>
      <c r="H60">
        <v>25.5</v>
      </c>
      <c r="I60" s="4">
        <v>560.29999999999995</v>
      </c>
      <c r="J60">
        <v>19.5</v>
      </c>
      <c r="K60">
        <v>106.5</v>
      </c>
      <c r="L60">
        <v>2894.3</v>
      </c>
      <c r="M60">
        <v>916</v>
      </c>
    </row>
    <row r="61" spans="1:13" x14ac:dyDescent="0.3">
      <c r="A61" s="3">
        <v>1067</v>
      </c>
      <c r="B61" s="6">
        <v>2</v>
      </c>
      <c r="C61" s="4">
        <v>30481.8</v>
      </c>
      <c r="D61">
        <v>1415.5</v>
      </c>
      <c r="E61">
        <v>1542</v>
      </c>
      <c r="F61">
        <v>1611.5</v>
      </c>
      <c r="G61" s="4">
        <v>23127.5</v>
      </c>
      <c r="H61">
        <v>367.5</v>
      </c>
      <c r="I61" s="4">
        <v>46.7</v>
      </c>
      <c r="J61">
        <v>136.19999999999999</v>
      </c>
      <c r="K61">
        <v>44</v>
      </c>
      <c r="L61">
        <v>1170.3</v>
      </c>
      <c r="M61">
        <v>543.29999999999995</v>
      </c>
    </row>
    <row r="62" spans="1:13" x14ac:dyDescent="0.3">
      <c r="A62" s="3">
        <v>1075</v>
      </c>
      <c r="B62" s="6">
        <v>2</v>
      </c>
      <c r="C62" s="4">
        <v>32191.5</v>
      </c>
      <c r="D62">
        <v>3111</v>
      </c>
      <c r="E62">
        <v>4397</v>
      </c>
      <c r="F62">
        <v>1</v>
      </c>
      <c r="G62" s="4">
        <v>16668</v>
      </c>
      <c r="H62">
        <v>551</v>
      </c>
      <c r="I62" s="4">
        <v>1072.7</v>
      </c>
      <c r="J62">
        <v>211.5</v>
      </c>
      <c r="K62">
        <v>333.5</v>
      </c>
      <c r="L62">
        <v>3037</v>
      </c>
      <c r="M62">
        <v>1108</v>
      </c>
    </row>
    <row r="63" spans="1:13" x14ac:dyDescent="0.3">
      <c r="A63" s="3">
        <v>1003</v>
      </c>
      <c r="B63" s="6">
        <v>3</v>
      </c>
      <c r="C63" s="4">
        <v>2769.5</v>
      </c>
      <c r="D63">
        <v>1994</v>
      </c>
      <c r="E63">
        <v>364</v>
      </c>
      <c r="F63">
        <v>1247</v>
      </c>
      <c r="G63" s="4">
        <v>1946</v>
      </c>
      <c r="H63">
        <v>1</v>
      </c>
      <c r="I63" s="4">
        <v>102</v>
      </c>
      <c r="J63">
        <v>22</v>
      </c>
      <c r="K63">
        <v>338.9</v>
      </c>
      <c r="L63">
        <v>62</v>
      </c>
      <c r="M63">
        <v>223</v>
      </c>
    </row>
    <row r="64" spans="1:13" x14ac:dyDescent="0.3">
      <c r="A64" s="3">
        <v>1004</v>
      </c>
      <c r="B64" s="6">
        <v>3</v>
      </c>
      <c r="C64" s="4">
        <v>14976.5</v>
      </c>
      <c r="D64">
        <v>801.5</v>
      </c>
      <c r="E64">
        <v>1062</v>
      </c>
      <c r="F64">
        <v>1046.2999999999993</v>
      </c>
      <c r="G64" s="4">
        <v>3976</v>
      </c>
      <c r="H64">
        <v>1</v>
      </c>
      <c r="I64" s="4">
        <v>42.3</v>
      </c>
      <c r="J64">
        <v>575</v>
      </c>
      <c r="K64">
        <v>1047</v>
      </c>
      <c r="L64">
        <v>233.3</v>
      </c>
      <c r="M64">
        <v>689.5</v>
      </c>
    </row>
    <row r="65" spans="1:13" x14ac:dyDescent="0.3">
      <c r="A65" s="3">
        <v>1014</v>
      </c>
      <c r="B65" s="6">
        <v>3</v>
      </c>
      <c r="C65" s="4">
        <v>31833</v>
      </c>
      <c r="D65">
        <v>189.5</v>
      </c>
      <c r="E65">
        <v>2207</v>
      </c>
      <c r="F65">
        <v>1</v>
      </c>
      <c r="G65" s="4">
        <v>7887</v>
      </c>
      <c r="H65">
        <v>123</v>
      </c>
      <c r="I65" s="4">
        <v>1330</v>
      </c>
      <c r="J65">
        <v>19</v>
      </c>
      <c r="K65">
        <v>2589.3000000000002</v>
      </c>
      <c r="L65">
        <v>1476.8</v>
      </c>
      <c r="M65">
        <v>1959</v>
      </c>
    </row>
    <row r="66" spans="1:13" x14ac:dyDescent="0.3">
      <c r="A66" s="3">
        <v>1017</v>
      </c>
      <c r="B66" s="6">
        <v>3</v>
      </c>
      <c r="C66" s="4">
        <v>762.5</v>
      </c>
      <c r="D66">
        <v>1318.8</v>
      </c>
      <c r="E66">
        <v>139.80000000000001</v>
      </c>
      <c r="F66">
        <v>2139.5</v>
      </c>
      <c r="G66" s="4">
        <v>659.7</v>
      </c>
      <c r="H66">
        <v>20.299999999999997</v>
      </c>
      <c r="I66" s="4">
        <v>76</v>
      </c>
      <c r="J66">
        <v>32.5</v>
      </c>
      <c r="K66">
        <v>99.5</v>
      </c>
      <c r="L66">
        <v>1</v>
      </c>
      <c r="M66">
        <v>44.5</v>
      </c>
    </row>
    <row r="67" spans="1:13" x14ac:dyDescent="0.3">
      <c r="A67" s="3">
        <v>1018</v>
      </c>
      <c r="B67" s="6">
        <v>3</v>
      </c>
      <c r="C67" s="4">
        <v>30658.3</v>
      </c>
      <c r="D67">
        <v>3199</v>
      </c>
      <c r="E67">
        <v>346</v>
      </c>
      <c r="F67">
        <v>1</v>
      </c>
      <c r="G67" s="4">
        <v>13549.7</v>
      </c>
      <c r="H67">
        <v>1473</v>
      </c>
      <c r="I67" s="4">
        <v>1129.5</v>
      </c>
      <c r="J67">
        <v>2</v>
      </c>
      <c r="K67">
        <v>2492.5</v>
      </c>
      <c r="L67">
        <v>1330.5</v>
      </c>
      <c r="M67">
        <v>1666.5</v>
      </c>
    </row>
    <row r="68" spans="1:13" x14ac:dyDescent="0.3">
      <c r="A68" s="3">
        <v>1019</v>
      </c>
      <c r="B68" s="6">
        <v>3</v>
      </c>
      <c r="C68" s="4">
        <v>32715</v>
      </c>
      <c r="D68">
        <v>617.5</v>
      </c>
      <c r="E68">
        <v>1220</v>
      </c>
      <c r="F68">
        <v>2133.7999999999993</v>
      </c>
      <c r="G68" s="4">
        <v>21725.200000000001</v>
      </c>
      <c r="H68">
        <v>16.5</v>
      </c>
      <c r="I68" s="4">
        <v>244</v>
      </c>
      <c r="J68">
        <v>58.5</v>
      </c>
      <c r="K68">
        <v>3237.5</v>
      </c>
      <c r="L68">
        <v>856</v>
      </c>
      <c r="M68">
        <v>2947.8</v>
      </c>
    </row>
    <row r="69" spans="1:13" x14ac:dyDescent="0.3">
      <c r="A69" s="3">
        <v>1022</v>
      </c>
      <c r="B69" s="6">
        <v>3</v>
      </c>
      <c r="C69" s="4">
        <v>15365.5</v>
      </c>
      <c r="D69">
        <v>520.5</v>
      </c>
      <c r="E69">
        <v>130.5</v>
      </c>
      <c r="F69">
        <v>189</v>
      </c>
      <c r="G69" s="4">
        <v>3511</v>
      </c>
      <c r="H69">
        <v>392</v>
      </c>
      <c r="I69" s="4">
        <v>426</v>
      </c>
      <c r="J69">
        <v>1</v>
      </c>
      <c r="K69">
        <v>2431</v>
      </c>
      <c r="L69">
        <v>173</v>
      </c>
      <c r="M69">
        <v>904.5</v>
      </c>
    </row>
    <row r="70" spans="1:13" x14ac:dyDescent="0.3">
      <c r="A70" s="3">
        <v>1026</v>
      </c>
      <c r="B70" s="6">
        <v>3</v>
      </c>
      <c r="C70" s="4">
        <v>32178.5</v>
      </c>
      <c r="D70">
        <v>8326.5</v>
      </c>
      <c r="E70">
        <v>1039</v>
      </c>
      <c r="F70">
        <v>1</v>
      </c>
      <c r="G70" s="4">
        <v>11942.8</v>
      </c>
      <c r="H70">
        <v>465</v>
      </c>
      <c r="I70" s="4">
        <v>57.3</v>
      </c>
      <c r="J70">
        <v>0.5</v>
      </c>
      <c r="K70">
        <v>1542</v>
      </c>
      <c r="L70">
        <v>376.5</v>
      </c>
      <c r="M70">
        <v>835.5</v>
      </c>
    </row>
    <row r="71" spans="1:13" x14ac:dyDescent="0.3">
      <c r="A71" s="3">
        <v>1027</v>
      </c>
      <c r="B71" s="6">
        <v>3</v>
      </c>
      <c r="C71" s="4">
        <v>13024</v>
      </c>
      <c r="D71">
        <v>332.8</v>
      </c>
      <c r="E71">
        <v>555.5</v>
      </c>
      <c r="F71">
        <v>2022.5</v>
      </c>
      <c r="G71" s="4">
        <v>4324.5</v>
      </c>
      <c r="H71">
        <v>116.5</v>
      </c>
      <c r="I71" s="4">
        <v>6124.5</v>
      </c>
      <c r="J71">
        <v>35</v>
      </c>
      <c r="K71">
        <v>2300</v>
      </c>
      <c r="L71">
        <v>902.5</v>
      </c>
      <c r="M71">
        <v>991.8</v>
      </c>
    </row>
    <row r="72" spans="1:13" x14ac:dyDescent="0.3">
      <c r="A72" s="3">
        <v>1031</v>
      </c>
      <c r="B72" s="6">
        <v>3</v>
      </c>
      <c r="C72" s="4">
        <v>15054.3</v>
      </c>
      <c r="D72">
        <v>1289.8</v>
      </c>
      <c r="E72">
        <v>3362.5</v>
      </c>
      <c r="F72">
        <v>422.79999999999927</v>
      </c>
      <c r="G72" s="4">
        <v>6088</v>
      </c>
      <c r="H72">
        <v>582</v>
      </c>
      <c r="I72" s="4">
        <v>169.8</v>
      </c>
      <c r="J72">
        <v>15</v>
      </c>
      <c r="K72">
        <v>2021</v>
      </c>
      <c r="L72">
        <v>806</v>
      </c>
      <c r="M72">
        <v>672</v>
      </c>
    </row>
    <row r="73" spans="1:13" x14ac:dyDescent="0.3">
      <c r="A73" s="3">
        <v>1033</v>
      </c>
      <c r="B73" s="6">
        <v>3</v>
      </c>
      <c r="C73" s="4">
        <v>2904.5</v>
      </c>
      <c r="D73">
        <v>502.29999999999995</v>
      </c>
      <c r="E73">
        <v>241</v>
      </c>
      <c r="F73">
        <v>1</v>
      </c>
      <c r="G73" s="4">
        <v>2298</v>
      </c>
      <c r="H73">
        <v>18</v>
      </c>
      <c r="I73" s="4">
        <v>44</v>
      </c>
      <c r="J73">
        <v>1</v>
      </c>
      <c r="K73">
        <v>278</v>
      </c>
      <c r="L73">
        <v>231</v>
      </c>
      <c r="M73">
        <v>1</v>
      </c>
    </row>
    <row r="74" spans="1:13" x14ac:dyDescent="0.3">
      <c r="A74" s="3">
        <v>1034</v>
      </c>
      <c r="B74" s="6">
        <v>3</v>
      </c>
      <c r="C74" s="4">
        <v>31198.5</v>
      </c>
      <c r="D74">
        <v>2180.5</v>
      </c>
      <c r="E74">
        <v>804</v>
      </c>
      <c r="F74">
        <v>1</v>
      </c>
      <c r="G74" s="4">
        <v>19042.3</v>
      </c>
      <c r="H74">
        <v>91</v>
      </c>
      <c r="I74" s="4">
        <v>385.7</v>
      </c>
      <c r="J74">
        <v>150</v>
      </c>
      <c r="K74">
        <v>1648.3</v>
      </c>
      <c r="L74">
        <v>1259.5</v>
      </c>
      <c r="M74">
        <v>210</v>
      </c>
    </row>
    <row r="75" spans="1:13" x14ac:dyDescent="0.3">
      <c r="A75" s="3">
        <v>1035</v>
      </c>
      <c r="B75" s="6">
        <v>3</v>
      </c>
      <c r="C75" s="4">
        <v>27936.5</v>
      </c>
      <c r="D75">
        <v>1852</v>
      </c>
      <c r="E75">
        <v>731.5</v>
      </c>
      <c r="F75">
        <v>1</v>
      </c>
      <c r="G75" s="4">
        <v>18915.8</v>
      </c>
      <c r="H75">
        <v>415.5</v>
      </c>
      <c r="I75" s="4">
        <v>443.7</v>
      </c>
      <c r="J75">
        <v>15</v>
      </c>
      <c r="K75">
        <v>3293.4</v>
      </c>
      <c r="L75">
        <v>1214.3</v>
      </c>
      <c r="M75">
        <v>1765.5</v>
      </c>
    </row>
    <row r="76" spans="1:13" x14ac:dyDescent="0.3">
      <c r="A76" s="3">
        <v>1036</v>
      </c>
      <c r="B76" s="6">
        <v>3</v>
      </c>
      <c r="C76" s="4">
        <v>25859.5</v>
      </c>
      <c r="D76">
        <v>15307.5</v>
      </c>
      <c r="E76">
        <v>3308</v>
      </c>
      <c r="F76">
        <v>492</v>
      </c>
      <c r="G76" s="4">
        <v>11919.5</v>
      </c>
      <c r="H76">
        <v>946.5</v>
      </c>
      <c r="I76" s="4">
        <v>59</v>
      </c>
      <c r="J76">
        <v>1</v>
      </c>
      <c r="K76">
        <v>2002</v>
      </c>
      <c r="L76" s="5">
        <v>1020.5</v>
      </c>
      <c r="M76" s="5">
        <v>340.8</v>
      </c>
    </row>
    <row r="77" spans="1:13" x14ac:dyDescent="0.3">
      <c r="A77" s="3">
        <v>1045</v>
      </c>
      <c r="B77" s="6">
        <v>3</v>
      </c>
      <c r="C77" s="4">
        <v>3017.8</v>
      </c>
      <c r="D77">
        <v>210.5</v>
      </c>
      <c r="E77">
        <v>588</v>
      </c>
      <c r="F77">
        <v>1248</v>
      </c>
      <c r="G77" s="4">
        <v>2150.1999999999998</v>
      </c>
      <c r="H77">
        <v>1</v>
      </c>
      <c r="I77" s="4">
        <v>12.5</v>
      </c>
      <c r="J77">
        <v>2</v>
      </c>
      <c r="K77">
        <v>302</v>
      </c>
      <c r="L77">
        <v>672</v>
      </c>
      <c r="M77">
        <v>303</v>
      </c>
    </row>
    <row r="78" spans="1:13" x14ac:dyDescent="0.3">
      <c r="A78" s="3">
        <v>1047</v>
      </c>
      <c r="B78" s="6">
        <v>3</v>
      </c>
      <c r="C78" s="4">
        <v>23519.8</v>
      </c>
      <c r="D78">
        <v>1076</v>
      </c>
      <c r="E78">
        <v>14564</v>
      </c>
      <c r="F78">
        <v>884.29999999999927</v>
      </c>
      <c r="G78" s="4">
        <v>12959.2</v>
      </c>
      <c r="H78">
        <v>370</v>
      </c>
      <c r="I78" s="4">
        <v>5358</v>
      </c>
      <c r="J78">
        <v>5.5</v>
      </c>
      <c r="K78">
        <v>1766</v>
      </c>
      <c r="L78">
        <v>1602</v>
      </c>
      <c r="M78">
        <v>811.3</v>
      </c>
    </row>
    <row r="79" spans="1:13" x14ac:dyDescent="0.3">
      <c r="A79" s="3">
        <v>1049</v>
      </c>
      <c r="B79" s="6">
        <v>3</v>
      </c>
      <c r="C79" s="4">
        <v>17015.5</v>
      </c>
      <c r="D79">
        <v>409.3</v>
      </c>
      <c r="E79">
        <v>30760.3</v>
      </c>
      <c r="F79">
        <v>1247.7999999999993</v>
      </c>
      <c r="G79" s="4">
        <v>12435.2</v>
      </c>
      <c r="H79">
        <v>1</v>
      </c>
      <c r="I79" s="4">
        <v>20</v>
      </c>
      <c r="J79">
        <v>39.799999999999997</v>
      </c>
      <c r="K79">
        <v>2088.8000000000002</v>
      </c>
      <c r="L79">
        <v>1849.5</v>
      </c>
      <c r="M79">
        <v>986.5</v>
      </c>
    </row>
    <row r="80" spans="1:13" x14ac:dyDescent="0.3">
      <c r="A80" s="3">
        <v>1077</v>
      </c>
      <c r="B80" s="6">
        <v>3</v>
      </c>
      <c r="C80" s="4">
        <v>7361.5</v>
      </c>
      <c r="D80">
        <v>1274</v>
      </c>
      <c r="E80">
        <v>827.3</v>
      </c>
      <c r="F80">
        <v>1</v>
      </c>
      <c r="G80" s="4">
        <v>4923</v>
      </c>
      <c r="H80">
        <v>409.5</v>
      </c>
      <c r="I80" s="4">
        <v>316.5</v>
      </c>
      <c r="J80">
        <v>1</v>
      </c>
      <c r="K80">
        <v>1</v>
      </c>
      <c r="L80">
        <v>2152</v>
      </c>
      <c r="M80">
        <v>590</v>
      </c>
    </row>
    <row r="81" spans="1:13" x14ac:dyDescent="0.3">
      <c r="A81" s="3">
        <v>1154</v>
      </c>
      <c r="B81" s="6">
        <v>3</v>
      </c>
      <c r="C81" s="4">
        <v>1975</v>
      </c>
      <c r="D81">
        <v>850.8</v>
      </c>
      <c r="E81">
        <v>1392</v>
      </c>
      <c r="F81">
        <v>1</v>
      </c>
      <c r="G81" s="4">
        <v>702.3</v>
      </c>
      <c r="H81">
        <v>50.8</v>
      </c>
      <c r="I81" s="4">
        <v>134.5</v>
      </c>
      <c r="J81">
        <v>1</v>
      </c>
      <c r="K81">
        <v>236</v>
      </c>
      <c r="L81">
        <v>123.2</v>
      </c>
      <c r="M81">
        <v>103</v>
      </c>
    </row>
  </sheetData>
  <sheetProtection sheet="1" objects="1" scenarios="1" sort="0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79828-BEE5-44C2-890E-2BAB191BCF72}">
  <dimension ref="A1:M92"/>
  <sheetViews>
    <sheetView workbookViewId="0">
      <selection activeCell="C1" sqref="C1:M1"/>
    </sheetView>
  </sheetViews>
  <sheetFormatPr defaultRowHeight="14.4" x14ac:dyDescent="0.3"/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283.3</v>
      </c>
      <c r="D2">
        <v>905.7</v>
      </c>
      <c r="E2">
        <v>1</v>
      </c>
      <c r="F2">
        <v>1</v>
      </c>
      <c r="G2" s="4">
        <v>174.7</v>
      </c>
      <c r="H2">
        <v>1</v>
      </c>
      <c r="I2" s="4">
        <v>271</v>
      </c>
      <c r="J2">
        <v>1</v>
      </c>
      <c r="K2">
        <v>1</v>
      </c>
      <c r="L2">
        <v>2</v>
      </c>
      <c r="M2">
        <v>2.8</v>
      </c>
    </row>
    <row r="3" spans="1:13" x14ac:dyDescent="0.3">
      <c r="A3" s="3">
        <v>1032</v>
      </c>
      <c r="B3" s="6">
        <v>0</v>
      </c>
      <c r="C3" s="4">
        <v>225</v>
      </c>
      <c r="D3">
        <v>931.7</v>
      </c>
      <c r="E3">
        <v>409.2</v>
      </c>
      <c r="F3">
        <v>1</v>
      </c>
      <c r="G3" s="4">
        <v>151</v>
      </c>
      <c r="H3">
        <v>104.5</v>
      </c>
      <c r="I3" s="4">
        <v>22.3</v>
      </c>
      <c r="J3">
        <v>1</v>
      </c>
      <c r="K3">
        <v>1</v>
      </c>
      <c r="L3">
        <v>1</v>
      </c>
      <c r="M3">
        <v>1</v>
      </c>
    </row>
    <row r="4" spans="1:13" x14ac:dyDescent="0.3">
      <c r="A4" s="3">
        <v>1037</v>
      </c>
      <c r="B4" s="6">
        <v>0</v>
      </c>
      <c r="C4" s="4">
        <v>19040</v>
      </c>
      <c r="D4">
        <v>3447.5</v>
      </c>
      <c r="E4">
        <v>139.69999999999999</v>
      </c>
      <c r="F4">
        <v>1</v>
      </c>
      <c r="G4" s="4">
        <v>12875.7</v>
      </c>
      <c r="H4">
        <v>1</v>
      </c>
      <c r="I4" s="4">
        <v>7301.5</v>
      </c>
      <c r="J4">
        <v>1</v>
      </c>
      <c r="K4">
        <v>2624</v>
      </c>
      <c r="L4">
        <v>950.5</v>
      </c>
      <c r="M4">
        <v>749.8</v>
      </c>
    </row>
    <row r="5" spans="1:13" x14ac:dyDescent="0.3">
      <c r="A5" s="3">
        <v>1042</v>
      </c>
      <c r="B5" s="6">
        <v>0</v>
      </c>
      <c r="C5" s="4">
        <v>175.5</v>
      </c>
      <c r="D5">
        <v>3558</v>
      </c>
      <c r="E5">
        <v>2758.7</v>
      </c>
      <c r="F5">
        <v>200</v>
      </c>
      <c r="G5" s="4">
        <v>133.5</v>
      </c>
      <c r="H5">
        <v>1</v>
      </c>
      <c r="I5" s="4">
        <v>34.5</v>
      </c>
      <c r="J5">
        <v>1</v>
      </c>
      <c r="K5">
        <v>1</v>
      </c>
      <c r="L5">
        <v>33.299999999999997</v>
      </c>
      <c r="M5">
        <v>1</v>
      </c>
    </row>
    <row r="6" spans="1:13" x14ac:dyDescent="0.3">
      <c r="A6" s="3">
        <v>1052</v>
      </c>
      <c r="B6" s="6">
        <v>0</v>
      </c>
      <c r="C6" s="4">
        <v>155</v>
      </c>
      <c r="D6">
        <v>442.5</v>
      </c>
      <c r="E6">
        <v>614</v>
      </c>
      <c r="F6">
        <v>74</v>
      </c>
      <c r="G6" s="4">
        <v>41.2</v>
      </c>
      <c r="H6">
        <v>21.5</v>
      </c>
      <c r="I6" s="4">
        <v>54</v>
      </c>
      <c r="J6">
        <v>8.5</v>
      </c>
      <c r="K6">
        <v>1</v>
      </c>
      <c r="L6">
        <v>25</v>
      </c>
      <c r="M6">
        <v>1</v>
      </c>
    </row>
    <row r="7" spans="1:13" x14ac:dyDescent="0.3">
      <c r="A7" s="3">
        <v>1058</v>
      </c>
      <c r="B7" s="6">
        <v>0</v>
      </c>
      <c r="C7" s="4">
        <v>805.2</v>
      </c>
      <c r="D7">
        <v>1383.3</v>
      </c>
      <c r="E7">
        <v>2204</v>
      </c>
      <c r="F7">
        <v>695.5</v>
      </c>
      <c r="G7" s="4">
        <v>1127.8</v>
      </c>
      <c r="H7">
        <v>1</v>
      </c>
      <c r="I7" s="4">
        <v>1</v>
      </c>
      <c r="J7">
        <v>1</v>
      </c>
      <c r="K7">
        <v>3295.3</v>
      </c>
      <c r="L7">
        <v>81.5</v>
      </c>
      <c r="M7" s="5">
        <v>25.5</v>
      </c>
    </row>
    <row r="8" spans="1:13" x14ac:dyDescent="0.3">
      <c r="A8" s="3">
        <v>1065</v>
      </c>
      <c r="B8" s="6">
        <v>0</v>
      </c>
      <c r="C8" s="4">
        <v>32700.7</v>
      </c>
      <c r="D8">
        <v>2913</v>
      </c>
      <c r="E8">
        <v>233.8</v>
      </c>
      <c r="F8">
        <v>1</v>
      </c>
      <c r="G8" s="4">
        <v>29402.799999999999</v>
      </c>
      <c r="H8">
        <v>273.5</v>
      </c>
      <c r="I8" s="4">
        <v>6399.8</v>
      </c>
      <c r="J8">
        <v>0.29999999999999716</v>
      </c>
      <c r="K8">
        <v>1689</v>
      </c>
      <c r="L8">
        <v>2789.5</v>
      </c>
      <c r="M8">
        <v>1398</v>
      </c>
    </row>
    <row r="9" spans="1:13" x14ac:dyDescent="0.3">
      <c r="A9" s="3">
        <v>1068</v>
      </c>
      <c r="B9" s="6">
        <v>0</v>
      </c>
      <c r="C9" s="4">
        <v>67.3</v>
      </c>
      <c r="D9">
        <v>833.8</v>
      </c>
      <c r="E9">
        <v>69.5</v>
      </c>
      <c r="F9">
        <v>1</v>
      </c>
      <c r="G9" s="4">
        <v>26.8</v>
      </c>
      <c r="H9">
        <v>1</v>
      </c>
      <c r="I9" s="4">
        <v>1</v>
      </c>
      <c r="J9">
        <v>1</v>
      </c>
      <c r="K9">
        <v>428</v>
      </c>
      <c r="L9">
        <v>1</v>
      </c>
      <c r="M9">
        <v>6.5</v>
      </c>
    </row>
    <row r="10" spans="1:13" x14ac:dyDescent="0.3">
      <c r="A10" s="3">
        <v>1072</v>
      </c>
      <c r="B10" s="6">
        <v>0</v>
      </c>
      <c r="C10" s="4">
        <v>161.80000000000001</v>
      </c>
      <c r="D10">
        <v>1965.5</v>
      </c>
      <c r="E10">
        <v>128</v>
      </c>
      <c r="F10">
        <v>1</v>
      </c>
      <c r="G10" s="4">
        <v>120.8</v>
      </c>
      <c r="H10">
        <v>6</v>
      </c>
      <c r="I10" s="4">
        <v>75.8</v>
      </c>
      <c r="J10">
        <v>7</v>
      </c>
      <c r="K10">
        <v>1</v>
      </c>
      <c r="L10">
        <v>1</v>
      </c>
      <c r="M10">
        <v>5.5</v>
      </c>
    </row>
    <row r="11" spans="1:13" x14ac:dyDescent="0.3">
      <c r="A11" s="3">
        <v>1078</v>
      </c>
      <c r="B11" s="6">
        <v>0</v>
      </c>
      <c r="C11" s="4">
        <v>201</v>
      </c>
      <c r="D11">
        <v>1584.8</v>
      </c>
      <c r="E11">
        <v>102.8</v>
      </c>
      <c r="F11">
        <v>1</v>
      </c>
      <c r="G11" s="4">
        <v>185.5</v>
      </c>
      <c r="H11">
        <v>1</v>
      </c>
      <c r="I11" s="4">
        <v>814</v>
      </c>
      <c r="J11">
        <v>1</v>
      </c>
      <c r="K11">
        <v>1182.5</v>
      </c>
      <c r="L11">
        <v>1</v>
      </c>
      <c r="M11">
        <v>5.5</v>
      </c>
    </row>
    <row r="12" spans="1:13" x14ac:dyDescent="0.3">
      <c r="A12" s="3">
        <v>1080</v>
      </c>
      <c r="B12" s="6">
        <v>0</v>
      </c>
      <c r="C12" s="4">
        <v>188.8</v>
      </c>
      <c r="D12">
        <v>1788.3</v>
      </c>
      <c r="E12">
        <v>132</v>
      </c>
      <c r="F12">
        <v>1</v>
      </c>
      <c r="G12" s="4">
        <v>121.8</v>
      </c>
      <c r="H12">
        <v>1</v>
      </c>
      <c r="I12" s="4">
        <v>1</v>
      </c>
      <c r="J12">
        <v>1</v>
      </c>
      <c r="K12">
        <v>1</v>
      </c>
      <c r="L12">
        <v>1</v>
      </c>
      <c r="M12">
        <v>5.5</v>
      </c>
    </row>
    <row r="13" spans="1:13" x14ac:dyDescent="0.3">
      <c r="A13" s="3">
        <v>1081</v>
      </c>
      <c r="B13" s="6">
        <v>0</v>
      </c>
      <c r="C13" s="4">
        <v>63.3</v>
      </c>
      <c r="D13">
        <v>1292</v>
      </c>
      <c r="E13">
        <v>258</v>
      </c>
      <c r="F13">
        <v>1</v>
      </c>
      <c r="G13" s="4">
        <v>50.5</v>
      </c>
      <c r="H13">
        <v>1</v>
      </c>
      <c r="I13" s="4">
        <v>13.5</v>
      </c>
      <c r="J13">
        <v>1</v>
      </c>
      <c r="K13">
        <v>1</v>
      </c>
      <c r="L13">
        <v>1</v>
      </c>
      <c r="M13">
        <v>1.5</v>
      </c>
    </row>
    <row r="14" spans="1:13" x14ac:dyDescent="0.3">
      <c r="A14" s="3">
        <v>1082</v>
      </c>
      <c r="B14" s="6">
        <v>0</v>
      </c>
      <c r="C14" s="4">
        <v>259</v>
      </c>
      <c r="D14">
        <v>665.3</v>
      </c>
      <c r="E14">
        <v>263</v>
      </c>
      <c r="F14">
        <v>1</v>
      </c>
      <c r="G14" s="4">
        <v>185.5</v>
      </c>
      <c r="H14">
        <v>1</v>
      </c>
      <c r="I14" s="4">
        <v>114.5</v>
      </c>
      <c r="J14">
        <v>1</v>
      </c>
      <c r="K14">
        <v>1</v>
      </c>
      <c r="L14">
        <v>1</v>
      </c>
      <c r="M14">
        <v>5.5</v>
      </c>
    </row>
    <row r="15" spans="1:13" x14ac:dyDescent="0.3">
      <c r="A15" s="3">
        <v>1086</v>
      </c>
      <c r="B15" s="6">
        <v>0</v>
      </c>
      <c r="C15" s="4">
        <v>258.8</v>
      </c>
      <c r="D15">
        <v>1860.5</v>
      </c>
      <c r="E15">
        <v>108</v>
      </c>
      <c r="F15">
        <v>6.7999999999999972</v>
      </c>
      <c r="G15" s="4">
        <v>64.5</v>
      </c>
      <c r="H15">
        <v>10.299999999999997</v>
      </c>
      <c r="I15" s="4">
        <v>78.2</v>
      </c>
      <c r="J15">
        <v>1</v>
      </c>
      <c r="K15">
        <v>846</v>
      </c>
      <c r="L15">
        <v>1</v>
      </c>
      <c r="M15">
        <v>15.5</v>
      </c>
    </row>
    <row r="16" spans="1:13" x14ac:dyDescent="0.3">
      <c r="A16" s="3">
        <v>1093</v>
      </c>
      <c r="B16" s="6">
        <v>0</v>
      </c>
      <c r="C16" s="4">
        <v>134.30000000000001</v>
      </c>
      <c r="D16">
        <v>2617.6999999999998</v>
      </c>
      <c r="E16">
        <v>256</v>
      </c>
      <c r="F16">
        <v>41</v>
      </c>
      <c r="G16" s="4">
        <v>65</v>
      </c>
      <c r="H16">
        <v>14.799999999999997</v>
      </c>
      <c r="I16" s="4">
        <v>55.2</v>
      </c>
      <c r="J16">
        <v>0.5</v>
      </c>
      <c r="K16">
        <v>1528.3</v>
      </c>
      <c r="L16">
        <v>1</v>
      </c>
      <c r="M16">
        <v>9.5</v>
      </c>
    </row>
    <row r="17" spans="1:13" x14ac:dyDescent="0.3">
      <c r="A17" s="3">
        <v>1098</v>
      </c>
      <c r="B17" s="6">
        <v>0</v>
      </c>
      <c r="C17" s="4">
        <v>136</v>
      </c>
      <c r="D17">
        <v>1497.7</v>
      </c>
      <c r="E17">
        <v>67</v>
      </c>
      <c r="F17">
        <v>0.5</v>
      </c>
      <c r="G17" s="4">
        <v>107.3</v>
      </c>
      <c r="H17">
        <v>1</v>
      </c>
      <c r="I17" s="4">
        <v>105.2</v>
      </c>
      <c r="J17">
        <v>1</v>
      </c>
      <c r="K17">
        <v>1</v>
      </c>
      <c r="L17">
        <v>12.700000000000003</v>
      </c>
      <c r="M17">
        <v>17</v>
      </c>
    </row>
    <row r="18" spans="1:13" x14ac:dyDescent="0.3">
      <c r="A18" s="3">
        <v>1102</v>
      </c>
      <c r="B18" s="6">
        <v>0</v>
      </c>
      <c r="C18" s="4">
        <v>86</v>
      </c>
      <c r="D18">
        <v>1722.7</v>
      </c>
      <c r="E18">
        <v>124.30000000000001</v>
      </c>
      <c r="F18">
        <v>2.2999999999999972</v>
      </c>
      <c r="G18" s="4">
        <v>101</v>
      </c>
      <c r="H18">
        <v>14.5</v>
      </c>
      <c r="I18" s="4">
        <v>31.2</v>
      </c>
      <c r="J18">
        <v>1</v>
      </c>
      <c r="K18">
        <v>1</v>
      </c>
      <c r="L18">
        <v>3.5</v>
      </c>
      <c r="M18">
        <v>11.3</v>
      </c>
    </row>
    <row r="19" spans="1:13" x14ac:dyDescent="0.3">
      <c r="A19" s="3">
        <v>1107</v>
      </c>
      <c r="B19" s="6">
        <v>0</v>
      </c>
      <c r="C19" s="4">
        <v>80</v>
      </c>
      <c r="D19">
        <v>2214</v>
      </c>
      <c r="E19">
        <v>198.8</v>
      </c>
      <c r="F19">
        <v>1</v>
      </c>
      <c r="G19" s="4">
        <v>38.5</v>
      </c>
      <c r="H19">
        <v>24</v>
      </c>
      <c r="I19" s="4">
        <v>60.5</v>
      </c>
      <c r="J19">
        <v>1</v>
      </c>
      <c r="K19">
        <v>1</v>
      </c>
      <c r="L19">
        <v>1</v>
      </c>
      <c r="M19">
        <v>11.5</v>
      </c>
    </row>
    <row r="20" spans="1:13" x14ac:dyDescent="0.3">
      <c r="A20" s="3">
        <v>1109</v>
      </c>
      <c r="B20" s="6">
        <v>0</v>
      </c>
      <c r="C20" s="4">
        <v>227.3</v>
      </c>
      <c r="D20">
        <v>1246.7</v>
      </c>
      <c r="E20">
        <v>1024.5</v>
      </c>
      <c r="F20">
        <v>339</v>
      </c>
      <c r="G20" s="4">
        <v>154</v>
      </c>
      <c r="H20">
        <v>31.5</v>
      </c>
      <c r="I20" s="4">
        <v>44.7</v>
      </c>
      <c r="J20">
        <v>1</v>
      </c>
      <c r="K20">
        <v>1</v>
      </c>
      <c r="L20">
        <v>2.2000000000000028</v>
      </c>
      <c r="M20">
        <v>18.799999999999997</v>
      </c>
    </row>
    <row r="21" spans="1:13" x14ac:dyDescent="0.3">
      <c r="A21" s="3">
        <v>1113</v>
      </c>
      <c r="B21" s="6">
        <v>0</v>
      </c>
      <c r="C21" s="4">
        <v>105</v>
      </c>
      <c r="D21">
        <v>1034.7</v>
      </c>
      <c r="E21">
        <v>733.5</v>
      </c>
      <c r="F21">
        <v>80</v>
      </c>
      <c r="G21" s="4">
        <v>65</v>
      </c>
      <c r="H21">
        <v>1</v>
      </c>
      <c r="I21" s="4">
        <v>142.69999999999999</v>
      </c>
      <c r="J21">
        <v>1</v>
      </c>
      <c r="K21">
        <v>1</v>
      </c>
      <c r="L21">
        <v>1</v>
      </c>
      <c r="M21">
        <v>12.5</v>
      </c>
    </row>
    <row r="22" spans="1:13" x14ac:dyDescent="0.3">
      <c r="A22" s="3">
        <v>1001</v>
      </c>
      <c r="B22" s="6">
        <v>1</v>
      </c>
      <c r="C22" s="4">
        <v>181.5</v>
      </c>
      <c r="D22">
        <v>538.5</v>
      </c>
      <c r="E22">
        <v>1</v>
      </c>
      <c r="F22">
        <v>1</v>
      </c>
      <c r="G22" s="4">
        <v>83.8</v>
      </c>
      <c r="H22">
        <v>1</v>
      </c>
      <c r="I22" s="4">
        <v>1</v>
      </c>
      <c r="J22">
        <v>1</v>
      </c>
      <c r="K22">
        <v>1</v>
      </c>
      <c r="L22">
        <v>1</v>
      </c>
      <c r="M22">
        <v>1</v>
      </c>
    </row>
    <row r="23" spans="1:13" x14ac:dyDescent="0.3">
      <c r="A23" s="3">
        <v>1007</v>
      </c>
      <c r="B23" s="6">
        <v>1</v>
      </c>
      <c r="C23" s="4">
        <v>100.5</v>
      </c>
      <c r="D23">
        <v>622</v>
      </c>
      <c r="E23">
        <v>11494.7</v>
      </c>
      <c r="F23">
        <v>4403</v>
      </c>
      <c r="G23" s="4">
        <v>66</v>
      </c>
      <c r="H23">
        <v>1</v>
      </c>
      <c r="I23" s="4">
        <v>39</v>
      </c>
      <c r="J23">
        <v>1</v>
      </c>
      <c r="K23">
        <v>1</v>
      </c>
      <c r="L23" s="5">
        <v>7.5</v>
      </c>
      <c r="M23" s="5">
        <v>9</v>
      </c>
    </row>
    <row r="24" spans="1:13" x14ac:dyDescent="0.3">
      <c r="A24" s="3">
        <v>1010</v>
      </c>
      <c r="B24" s="6">
        <v>1</v>
      </c>
      <c r="C24" s="4">
        <v>683.5</v>
      </c>
      <c r="D24">
        <v>382.3</v>
      </c>
      <c r="E24">
        <v>1</v>
      </c>
      <c r="F24">
        <v>1</v>
      </c>
      <c r="G24" s="4">
        <v>324</v>
      </c>
      <c r="H24">
        <v>1</v>
      </c>
      <c r="I24" s="4">
        <v>27</v>
      </c>
      <c r="J24">
        <v>90.2</v>
      </c>
      <c r="K24">
        <v>1</v>
      </c>
      <c r="L24">
        <v>1</v>
      </c>
      <c r="M24">
        <v>5.5</v>
      </c>
    </row>
    <row r="25" spans="1:13" x14ac:dyDescent="0.3">
      <c r="A25" s="3">
        <v>1011</v>
      </c>
      <c r="B25" s="6">
        <v>1</v>
      </c>
      <c r="C25" s="4">
        <v>284.5</v>
      </c>
      <c r="D25">
        <v>1224.5</v>
      </c>
      <c r="E25">
        <v>25.5</v>
      </c>
      <c r="F25">
        <v>1</v>
      </c>
      <c r="G25" s="4">
        <v>7.3</v>
      </c>
      <c r="H25">
        <v>1</v>
      </c>
      <c r="I25" s="4">
        <v>3.5</v>
      </c>
      <c r="J25">
        <v>1</v>
      </c>
      <c r="K25">
        <v>2.2999999999999972</v>
      </c>
      <c r="L25">
        <v>1</v>
      </c>
      <c r="M25">
        <v>1</v>
      </c>
    </row>
    <row r="26" spans="1:13" x14ac:dyDescent="0.3">
      <c r="A26" s="3">
        <v>1021</v>
      </c>
      <c r="B26" s="6">
        <v>1</v>
      </c>
      <c r="C26" s="4">
        <v>351.8</v>
      </c>
      <c r="D26">
        <v>487.7</v>
      </c>
      <c r="E26">
        <v>109.5</v>
      </c>
      <c r="F26">
        <v>84.5</v>
      </c>
      <c r="G26" s="4">
        <v>243</v>
      </c>
      <c r="H26">
        <v>60</v>
      </c>
      <c r="I26" s="4">
        <v>60.5</v>
      </c>
      <c r="J26">
        <v>1</v>
      </c>
      <c r="K26">
        <v>15.5</v>
      </c>
      <c r="L26">
        <v>1</v>
      </c>
      <c r="M26">
        <v>14.5</v>
      </c>
    </row>
    <row r="27" spans="1:13" x14ac:dyDescent="0.3">
      <c r="A27" s="3">
        <v>1024</v>
      </c>
      <c r="B27" s="6">
        <v>1</v>
      </c>
      <c r="C27" s="4">
        <v>685.3</v>
      </c>
      <c r="D27">
        <v>733</v>
      </c>
      <c r="E27">
        <v>95.699999999999989</v>
      </c>
      <c r="F27">
        <v>20</v>
      </c>
      <c r="G27" s="4">
        <v>617</v>
      </c>
      <c r="H27">
        <v>48.3</v>
      </c>
      <c r="I27" s="4">
        <v>69</v>
      </c>
      <c r="J27">
        <v>1</v>
      </c>
      <c r="K27">
        <v>5.5</v>
      </c>
      <c r="L27">
        <v>1</v>
      </c>
      <c r="M27">
        <v>9.7999999999999972</v>
      </c>
    </row>
    <row r="28" spans="1:13" x14ac:dyDescent="0.3">
      <c r="A28" s="3">
        <v>1025</v>
      </c>
      <c r="B28" s="6">
        <v>1</v>
      </c>
      <c r="C28" s="4">
        <v>157.5</v>
      </c>
      <c r="D28">
        <v>1378.7</v>
      </c>
      <c r="E28">
        <v>160.69999999999999</v>
      </c>
      <c r="F28">
        <v>5.7999999999999972</v>
      </c>
      <c r="G28" s="4">
        <v>129</v>
      </c>
      <c r="H28">
        <v>32.5</v>
      </c>
      <c r="I28" s="4">
        <v>8</v>
      </c>
      <c r="J28">
        <v>1</v>
      </c>
      <c r="K28">
        <v>1</v>
      </c>
      <c r="L28">
        <v>1</v>
      </c>
      <c r="M28">
        <v>1</v>
      </c>
    </row>
    <row r="29" spans="1:13" x14ac:dyDescent="0.3">
      <c r="A29" s="3">
        <v>1030</v>
      </c>
      <c r="B29" s="6">
        <v>1</v>
      </c>
      <c r="C29" s="4">
        <v>1513</v>
      </c>
      <c r="D29">
        <v>924.2</v>
      </c>
      <c r="E29">
        <v>102.19999999999999</v>
      </c>
      <c r="F29">
        <v>45</v>
      </c>
      <c r="G29" s="4">
        <v>391.8</v>
      </c>
      <c r="H29">
        <v>29.5</v>
      </c>
      <c r="I29" s="4">
        <v>1158.3</v>
      </c>
      <c r="J29">
        <v>1</v>
      </c>
      <c r="K29">
        <v>33.799999999999997</v>
      </c>
      <c r="L29">
        <v>85</v>
      </c>
      <c r="M29">
        <v>1</v>
      </c>
    </row>
    <row r="30" spans="1:13" x14ac:dyDescent="0.3">
      <c r="A30" s="3">
        <v>1038</v>
      </c>
      <c r="B30" s="6">
        <v>1</v>
      </c>
      <c r="C30" s="4">
        <v>474</v>
      </c>
      <c r="D30">
        <v>594.5</v>
      </c>
      <c r="E30">
        <v>1</v>
      </c>
      <c r="F30">
        <v>1</v>
      </c>
      <c r="G30" s="4">
        <v>442.2</v>
      </c>
      <c r="H30">
        <v>1</v>
      </c>
      <c r="I30" s="4">
        <v>43.8</v>
      </c>
      <c r="J30">
        <v>1</v>
      </c>
      <c r="K30">
        <v>24.5</v>
      </c>
      <c r="L30">
        <v>53</v>
      </c>
      <c r="M30">
        <v>1</v>
      </c>
    </row>
    <row r="31" spans="1:13" x14ac:dyDescent="0.3">
      <c r="A31" s="3">
        <v>1046</v>
      </c>
      <c r="B31" s="6">
        <v>1</v>
      </c>
      <c r="C31" s="4">
        <v>225.8</v>
      </c>
      <c r="D31">
        <v>225</v>
      </c>
      <c r="E31">
        <v>1</v>
      </c>
      <c r="F31">
        <v>1</v>
      </c>
      <c r="G31" s="4">
        <v>322.7</v>
      </c>
      <c r="H31">
        <v>1</v>
      </c>
      <c r="I31" s="4">
        <v>19.5</v>
      </c>
      <c r="J31">
        <v>1</v>
      </c>
      <c r="K31">
        <v>18.5</v>
      </c>
      <c r="L31">
        <v>50.8</v>
      </c>
      <c r="M31">
        <v>1</v>
      </c>
    </row>
    <row r="32" spans="1:13" x14ac:dyDescent="0.3">
      <c r="A32" s="3">
        <v>1051</v>
      </c>
      <c r="B32" s="6">
        <v>1</v>
      </c>
      <c r="C32" s="4">
        <v>158.30000000000001</v>
      </c>
      <c r="D32">
        <v>1187.3</v>
      </c>
      <c r="E32">
        <v>2894.8</v>
      </c>
      <c r="F32">
        <v>557.5</v>
      </c>
      <c r="G32" s="4">
        <v>100.2</v>
      </c>
      <c r="H32">
        <v>7.5</v>
      </c>
      <c r="I32" s="4">
        <v>8.5</v>
      </c>
      <c r="J32">
        <v>80</v>
      </c>
      <c r="K32">
        <v>1</v>
      </c>
      <c r="L32">
        <v>40</v>
      </c>
      <c r="M32">
        <v>1</v>
      </c>
    </row>
    <row r="33" spans="1:13" x14ac:dyDescent="0.3">
      <c r="A33" s="3">
        <v>1056</v>
      </c>
      <c r="B33" s="6">
        <v>1</v>
      </c>
      <c r="C33" s="4">
        <v>32531.200000000001</v>
      </c>
      <c r="D33">
        <v>4109.5</v>
      </c>
      <c r="E33">
        <v>25973.8</v>
      </c>
      <c r="F33">
        <v>1469.5</v>
      </c>
      <c r="G33" s="4">
        <v>26510.5</v>
      </c>
      <c r="H33">
        <v>1</v>
      </c>
      <c r="I33" s="4">
        <v>32228.799999999999</v>
      </c>
      <c r="J33">
        <v>27.799999999999997</v>
      </c>
      <c r="K33">
        <v>146.30000000000001</v>
      </c>
      <c r="L33">
        <v>1841.5</v>
      </c>
      <c r="M33">
        <v>1163.5</v>
      </c>
    </row>
    <row r="34" spans="1:13" x14ac:dyDescent="0.3">
      <c r="A34" s="3">
        <v>1059</v>
      </c>
      <c r="B34" s="6">
        <v>1</v>
      </c>
      <c r="C34" s="4">
        <v>997.7</v>
      </c>
      <c r="D34">
        <v>2071</v>
      </c>
      <c r="E34">
        <v>160</v>
      </c>
      <c r="F34">
        <v>10.5</v>
      </c>
      <c r="G34" s="4">
        <v>416</v>
      </c>
      <c r="H34">
        <v>330.3</v>
      </c>
      <c r="I34" s="4">
        <v>17.3</v>
      </c>
      <c r="J34">
        <v>2</v>
      </c>
      <c r="K34">
        <v>500.29999999999995</v>
      </c>
      <c r="L34">
        <v>1302.5</v>
      </c>
      <c r="M34">
        <v>173</v>
      </c>
    </row>
    <row r="35" spans="1:13" x14ac:dyDescent="0.3">
      <c r="A35" s="3">
        <v>1061</v>
      </c>
      <c r="B35" s="6">
        <v>1</v>
      </c>
      <c r="C35" s="4">
        <v>2174.5</v>
      </c>
      <c r="D35">
        <v>157.80000000000001</v>
      </c>
      <c r="E35">
        <v>61</v>
      </c>
      <c r="F35">
        <v>1</v>
      </c>
      <c r="G35" s="4">
        <v>481</v>
      </c>
      <c r="H35">
        <v>1781.5</v>
      </c>
      <c r="I35" s="4">
        <v>114.3</v>
      </c>
      <c r="J35">
        <v>1</v>
      </c>
      <c r="K35">
        <v>626.29999999999995</v>
      </c>
      <c r="L35">
        <v>297</v>
      </c>
      <c r="M35">
        <v>60.5</v>
      </c>
    </row>
    <row r="36" spans="1:13" x14ac:dyDescent="0.3">
      <c r="A36" s="3">
        <v>1066</v>
      </c>
      <c r="B36" s="6">
        <v>1</v>
      </c>
      <c r="C36" s="4">
        <v>356.2</v>
      </c>
      <c r="D36">
        <v>972.3</v>
      </c>
      <c r="E36">
        <v>796</v>
      </c>
      <c r="F36">
        <v>1</v>
      </c>
      <c r="G36" s="4">
        <v>48</v>
      </c>
      <c r="H36">
        <v>12.799999999999997</v>
      </c>
      <c r="I36" s="4">
        <v>274</v>
      </c>
      <c r="J36">
        <v>1</v>
      </c>
      <c r="K36">
        <v>1</v>
      </c>
      <c r="L36">
        <v>1</v>
      </c>
      <c r="M36">
        <v>9.5</v>
      </c>
    </row>
    <row r="37" spans="1:13" x14ac:dyDescent="0.3">
      <c r="A37" s="3">
        <v>1069</v>
      </c>
      <c r="B37" s="6">
        <v>1</v>
      </c>
      <c r="C37" s="4">
        <v>2503.5</v>
      </c>
      <c r="D37">
        <v>1188</v>
      </c>
      <c r="E37">
        <v>501</v>
      </c>
      <c r="F37">
        <v>18.5</v>
      </c>
      <c r="G37" s="4">
        <v>1406</v>
      </c>
      <c r="H37">
        <v>1</v>
      </c>
      <c r="I37" s="4">
        <v>5492</v>
      </c>
      <c r="J37">
        <v>1</v>
      </c>
      <c r="K37">
        <v>554.9</v>
      </c>
      <c r="L37" s="5">
        <v>156.30000000000001</v>
      </c>
      <c r="M37">
        <v>470.3</v>
      </c>
    </row>
    <row r="38" spans="1:13" x14ac:dyDescent="0.3">
      <c r="A38" s="3">
        <v>1074</v>
      </c>
      <c r="B38" s="6">
        <v>1</v>
      </c>
      <c r="C38" s="4">
        <v>907.3</v>
      </c>
      <c r="D38">
        <v>1104.5</v>
      </c>
      <c r="E38">
        <v>218</v>
      </c>
      <c r="F38">
        <v>1</v>
      </c>
      <c r="G38" s="4">
        <v>322.8</v>
      </c>
      <c r="H38">
        <v>3.5</v>
      </c>
      <c r="I38" s="4">
        <v>103.5</v>
      </c>
      <c r="J38">
        <v>1</v>
      </c>
      <c r="K38">
        <v>1</v>
      </c>
      <c r="L38">
        <v>9.5</v>
      </c>
      <c r="M38" s="5">
        <v>13.3</v>
      </c>
    </row>
    <row r="39" spans="1:13" x14ac:dyDescent="0.3">
      <c r="A39" s="3">
        <v>1083</v>
      </c>
      <c r="B39" s="6">
        <v>1</v>
      </c>
      <c r="C39" s="4">
        <v>1519</v>
      </c>
      <c r="D39">
        <v>1874.2</v>
      </c>
      <c r="E39">
        <v>546.5</v>
      </c>
      <c r="F39">
        <v>123.30000000000001</v>
      </c>
      <c r="G39" s="4">
        <v>1246</v>
      </c>
      <c r="H39">
        <v>32.799999999999997</v>
      </c>
      <c r="I39" s="4">
        <v>172.7</v>
      </c>
      <c r="J39">
        <v>1</v>
      </c>
      <c r="K39">
        <v>1</v>
      </c>
      <c r="L39">
        <v>107.5</v>
      </c>
      <c r="M39">
        <v>43.5</v>
      </c>
    </row>
    <row r="40" spans="1:13" x14ac:dyDescent="0.3">
      <c r="A40" s="3">
        <v>1087</v>
      </c>
      <c r="B40" s="6">
        <v>1</v>
      </c>
      <c r="C40" s="4">
        <v>134</v>
      </c>
      <c r="D40">
        <v>1213.5</v>
      </c>
      <c r="E40">
        <v>147.30000000000001</v>
      </c>
      <c r="F40">
        <v>33</v>
      </c>
      <c r="G40" s="4">
        <v>73.5</v>
      </c>
      <c r="H40">
        <v>18.799999999999997</v>
      </c>
      <c r="I40" s="4">
        <v>38.200000000000003</v>
      </c>
      <c r="J40">
        <v>1</v>
      </c>
      <c r="K40">
        <v>321</v>
      </c>
      <c r="L40">
        <v>1</v>
      </c>
      <c r="M40">
        <v>4</v>
      </c>
    </row>
    <row r="41" spans="1:13" x14ac:dyDescent="0.3">
      <c r="A41" s="3">
        <v>1103</v>
      </c>
      <c r="B41" s="6">
        <v>1</v>
      </c>
      <c r="C41" s="4">
        <v>500.3</v>
      </c>
      <c r="D41">
        <v>2747.5</v>
      </c>
      <c r="E41">
        <v>153.80000000000001</v>
      </c>
      <c r="F41">
        <v>195</v>
      </c>
      <c r="G41" s="4">
        <v>355</v>
      </c>
      <c r="H41">
        <v>10</v>
      </c>
      <c r="I41" s="4">
        <v>26.7</v>
      </c>
      <c r="J41">
        <v>1</v>
      </c>
      <c r="K41">
        <v>1</v>
      </c>
      <c r="L41">
        <v>5.7000000000000028</v>
      </c>
      <c r="M41">
        <v>19</v>
      </c>
    </row>
    <row r="42" spans="1:13" x14ac:dyDescent="0.3">
      <c r="A42" s="3">
        <v>1002</v>
      </c>
      <c r="B42" s="6">
        <v>2</v>
      </c>
      <c r="C42" s="4">
        <v>260.5</v>
      </c>
      <c r="D42">
        <v>1306.5</v>
      </c>
      <c r="E42">
        <v>1</v>
      </c>
      <c r="F42">
        <v>1</v>
      </c>
      <c r="G42" s="4">
        <v>130.30000000000001</v>
      </c>
      <c r="H42">
        <v>1</v>
      </c>
      <c r="I42" s="4">
        <v>1</v>
      </c>
      <c r="J42">
        <v>1</v>
      </c>
      <c r="K42">
        <v>5.6999999999999957</v>
      </c>
      <c r="L42" s="5">
        <v>8</v>
      </c>
      <c r="M42" s="5">
        <v>11.5</v>
      </c>
    </row>
    <row r="43" spans="1:13" x14ac:dyDescent="0.3">
      <c r="A43" s="3">
        <v>1005</v>
      </c>
      <c r="B43" s="6">
        <v>2</v>
      </c>
      <c r="C43" s="4">
        <v>1657</v>
      </c>
      <c r="D43">
        <v>634.29999999999995</v>
      </c>
      <c r="E43">
        <v>1</v>
      </c>
      <c r="F43">
        <v>1</v>
      </c>
      <c r="G43" s="4">
        <v>1093</v>
      </c>
      <c r="H43">
        <v>1.7999999999999972</v>
      </c>
      <c r="I43" s="4">
        <v>24.3</v>
      </c>
      <c r="J43">
        <v>1</v>
      </c>
      <c r="K43" s="5">
        <v>119.5</v>
      </c>
      <c r="L43">
        <v>13.200000000000003</v>
      </c>
      <c r="M43">
        <v>27.5</v>
      </c>
    </row>
    <row r="44" spans="1:13" x14ac:dyDescent="0.3">
      <c r="A44" s="3">
        <v>1006</v>
      </c>
      <c r="B44" s="6">
        <v>2</v>
      </c>
      <c r="C44" s="4">
        <v>1743</v>
      </c>
      <c r="D44">
        <v>326.3</v>
      </c>
      <c r="E44">
        <v>322.7</v>
      </c>
      <c r="F44">
        <v>1</v>
      </c>
      <c r="G44" s="4">
        <v>906</v>
      </c>
      <c r="H44">
        <v>1</v>
      </c>
      <c r="I44" s="4">
        <v>757.8</v>
      </c>
      <c r="J44">
        <v>1</v>
      </c>
      <c r="K44">
        <v>65.5</v>
      </c>
      <c r="L44" s="5">
        <v>1</v>
      </c>
      <c r="M44">
        <v>60.3</v>
      </c>
    </row>
    <row r="45" spans="1:13" x14ac:dyDescent="0.3">
      <c r="A45" s="3">
        <v>1009</v>
      </c>
      <c r="B45" s="6">
        <v>2</v>
      </c>
      <c r="C45" s="4">
        <v>583.29999999999995</v>
      </c>
      <c r="D45">
        <v>381.5</v>
      </c>
      <c r="E45">
        <v>1020.7</v>
      </c>
      <c r="F45">
        <v>146.30000000000001</v>
      </c>
      <c r="G45" s="4">
        <v>489.5</v>
      </c>
      <c r="H45">
        <v>1</v>
      </c>
      <c r="I45" s="4">
        <v>45</v>
      </c>
      <c r="J45">
        <v>1</v>
      </c>
      <c r="K45">
        <v>24.799999999999997</v>
      </c>
      <c r="L45">
        <v>1</v>
      </c>
      <c r="M45">
        <v>30</v>
      </c>
    </row>
    <row r="46" spans="1:13" x14ac:dyDescent="0.3">
      <c r="A46" s="3">
        <v>1012</v>
      </c>
      <c r="B46" s="6">
        <v>2</v>
      </c>
      <c r="C46" s="4">
        <v>379.8</v>
      </c>
      <c r="D46">
        <v>2496.6999999999998</v>
      </c>
      <c r="E46">
        <v>34.199999999999989</v>
      </c>
      <c r="F46">
        <v>5.7999999999999972</v>
      </c>
      <c r="G46" s="4">
        <v>137.5</v>
      </c>
      <c r="H46">
        <v>26</v>
      </c>
      <c r="I46" s="4">
        <v>47.8</v>
      </c>
      <c r="J46">
        <v>1</v>
      </c>
      <c r="K46">
        <v>1</v>
      </c>
      <c r="L46">
        <v>1</v>
      </c>
      <c r="M46">
        <v>4</v>
      </c>
    </row>
    <row r="47" spans="1:13" x14ac:dyDescent="0.3">
      <c r="A47" s="3">
        <v>1013</v>
      </c>
      <c r="B47" s="6">
        <v>2</v>
      </c>
      <c r="C47" s="4">
        <v>1286.3</v>
      </c>
      <c r="D47">
        <v>1376.5</v>
      </c>
      <c r="E47">
        <v>1</v>
      </c>
      <c r="F47">
        <v>1</v>
      </c>
      <c r="G47" s="4">
        <v>733.2</v>
      </c>
      <c r="H47">
        <v>36</v>
      </c>
      <c r="I47" s="4">
        <v>436</v>
      </c>
      <c r="J47">
        <v>1</v>
      </c>
      <c r="K47">
        <v>168.5</v>
      </c>
      <c r="L47">
        <v>1</v>
      </c>
      <c r="M47">
        <v>101.80000000000001</v>
      </c>
    </row>
    <row r="48" spans="1:13" x14ac:dyDescent="0.3">
      <c r="A48" s="3">
        <v>1016</v>
      </c>
      <c r="B48" s="6">
        <v>2</v>
      </c>
      <c r="C48" s="4">
        <v>281.5</v>
      </c>
      <c r="D48">
        <v>2579.6999999999998</v>
      </c>
      <c r="E48">
        <v>368.7</v>
      </c>
      <c r="F48">
        <v>76</v>
      </c>
      <c r="G48" s="4">
        <v>138.69999999999999</v>
      </c>
      <c r="H48">
        <v>18.5</v>
      </c>
      <c r="I48" s="4">
        <v>102.5</v>
      </c>
      <c r="J48">
        <v>1</v>
      </c>
      <c r="K48">
        <v>1</v>
      </c>
      <c r="L48">
        <v>1</v>
      </c>
      <c r="M48">
        <v>1</v>
      </c>
    </row>
    <row r="49" spans="1:13" x14ac:dyDescent="0.3">
      <c r="A49" s="3">
        <v>1028</v>
      </c>
      <c r="B49" s="6">
        <v>2</v>
      </c>
      <c r="C49" s="4">
        <v>31299.3</v>
      </c>
      <c r="D49">
        <v>1193.2</v>
      </c>
      <c r="E49">
        <v>646.70000000000005</v>
      </c>
      <c r="F49">
        <v>82</v>
      </c>
      <c r="G49" s="4">
        <v>1156</v>
      </c>
      <c r="H49">
        <v>7.5</v>
      </c>
      <c r="I49" s="4">
        <v>11947</v>
      </c>
      <c r="J49">
        <v>1</v>
      </c>
      <c r="K49">
        <v>1339.5</v>
      </c>
      <c r="L49">
        <v>401.2</v>
      </c>
      <c r="M49">
        <v>1009</v>
      </c>
    </row>
    <row r="50" spans="1:13" x14ac:dyDescent="0.3">
      <c r="A50" s="3">
        <v>1029</v>
      </c>
      <c r="B50" s="6">
        <v>2</v>
      </c>
      <c r="C50" s="4">
        <v>2068</v>
      </c>
      <c r="D50">
        <v>250.7</v>
      </c>
      <c r="E50">
        <v>12.199999999999989</v>
      </c>
      <c r="F50">
        <v>475.5</v>
      </c>
      <c r="G50" s="4">
        <v>437</v>
      </c>
      <c r="H50">
        <v>46.3</v>
      </c>
      <c r="I50" s="4">
        <v>166.8</v>
      </c>
      <c r="J50">
        <v>1</v>
      </c>
      <c r="K50">
        <v>11.5</v>
      </c>
      <c r="L50">
        <v>1</v>
      </c>
      <c r="M50">
        <v>19.5</v>
      </c>
    </row>
    <row r="51" spans="1:13" x14ac:dyDescent="0.3">
      <c r="A51" s="3">
        <v>1039</v>
      </c>
      <c r="B51" s="6">
        <v>2</v>
      </c>
      <c r="C51" s="4">
        <v>461.3</v>
      </c>
      <c r="D51">
        <v>272</v>
      </c>
      <c r="E51">
        <v>1</v>
      </c>
      <c r="F51">
        <v>1</v>
      </c>
      <c r="G51" s="4">
        <v>458.7</v>
      </c>
      <c r="H51">
        <v>1</v>
      </c>
      <c r="I51" s="4">
        <v>195</v>
      </c>
      <c r="J51">
        <v>1</v>
      </c>
      <c r="K51">
        <v>60.5</v>
      </c>
      <c r="L51">
        <v>28</v>
      </c>
      <c r="M51">
        <v>1</v>
      </c>
    </row>
    <row r="52" spans="1:13" x14ac:dyDescent="0.3">
      <c r="A52" s="3">
        <v>1040</v>
      </c>
      <c r="B52" s="6">
        <v>2</v>
      </c>
      <c r="C52" s="4">
        <v>7901.5</v>
      </c>
      <c r="D52">
        <v>1528.5</v>
      </c>
      <c r="E52">
        <v>225</v>
      </c>
      <c r="F52">
        <v>1</v>
      </c>
      <c r="G52" s="4">
        <v>5461.2</v>
      </c>
      <c r="H52">
        <v>1</v>
      </c>
      <c r="I52" s="4">
        <v>127.5</v>
      </c>
      <c r="J52">
        <v>1</v>
      </c>
      <c r="K52">
        <v>916.5</v>
      </c>
      <c r="L52">
        <v>834.5</v>
      </c>
      <c r="M52">
        <v>272</v>
      </c>
    </row>
    <row r="53" spans="1:13" x14ac:dyDescent="0.3">
      <c r="A53" s="3">
        <v>1041</v>
      </c>
      <c r="B53" s="6">
        <v>2</v>
      </c>
      <c r="C53" s="4">
        <v>800.8</v>
      </c>
      <c r="D53">
        <v>1518</v>
      </c>
      <c r="E53">
        <v>142.19999999999999</v>
      </c>
      <c r="F53">
        <v>1</v>
      </c>
      <c r="G53" s="4">
        <v>523.20000000000005</v>
      </c>
      <c r="H53">
        <v>1</v>
      </c>
      <c r="I53" s="4">
        <v>42</v>
      </c>
      <c r="J53">
        <v>6.7000000000000028</v>
      </c>
      <c r="K53">
        <v>33</v>
      </c>
      <c r="L53">
        <v>41</v>
      </c>
      <c r="M53">
        <v>1</v>
      </c>
    </row>
    <row r="54" spans="1:13" x14ac:dyDescent="0.3">
      <c r="A54" s="3">
        <v>1043</v>
      </c>
      <c r="B54" s="6">
        <v>2</v>
      </c>
      <c r="C54" s="4">
        <v>2537.5</v>
      </c>
      <c r="D54">
        <v>391</v>
      </c>
      <c r="E54">
        <v>3937.7</v>
      </c>
      <c r="F54">
        <v>448.5</v>
      </c>
      <c r="G54" s="4">
        <v>1766.2</v>
      </c>
      <c r="H54">
        <v>1</v>
      </c>
      <c r="I54" s="4">
        <v>1750.5</v>
      </c>
      <c r="J54">
        <v>1</v>
      </c>
      <c r="K54">
        <v>283</v>
      </c>
      <c r="L54">
        <v>69.5</v>
      </c>
      <c r="M54">
        <v>1</v>
      </c>
    </row>
    <row r="55" spans="1:13" x14ac:dyDescent="0.3">
      <c r="A55" s="3">
        <v>1044</v>
      </c>
      <c r="B55" s="6">
        <v>2</v>
      </c>
      <c r="C55" s="4">
        <v>830.5</v>
      </c>
      <c r="D55">
        <v>2583</v>
      </c>
      <c r="E55">
        <v>118.5</v>
      </c>
      <c r="F55">
        <v>1</v>
      </c>
      <c r="G55" s="4">
        <v>743.2</v>
      </c>
      <c r="H55">
        <v>1</v>
      </c>
      <c r="I55" s="4">
        <v>139.30000000000001</v>
      </c>
      <c r="J55">
        <v>1</v>
      </c>
      <c r="K55">
        <v>12.5</v>
      </c>
      <c r="L55">
        <v>34</v>
      </c>
      <c r="M55">
        <v>1</v>
      </c>
    </row>
    <row r="56" spans="1:13" x14ac:dyDescent="0.3">
      <c r="A56" s="3">
        <v>1050</v>
      </c>
      <c r="B56" s="6">
        <v>2</v>
      </c>
      <c r="C56" s="4">
        <v>5295</v>
      </c>
      <c r="D56">
        <v>647</v>
      </c>
      <c r="E56">
        <v>582</v>
      </c>
      <c r="F56">
        <v>208</v>
      </c>
      <c r="G56" s="4">
        <v>3442</v>
      </c>
      <c r="H56">
        <v>35</v>
      </c>
      <c r="I56" s="4">
        <v>543.29999999999995</v>
      </c>
      <c r="J56">
        <v>0.5</v>
      </c>
      <c r="K56">
        <v>738.8</v>
      </c>
      <c r="L56">
        <v>632.29999999999995</v>
      </c>
      <c r="M56">
        <v>390.3</v>
      </c>
    </row>
    <row r="57" spans="1:13" x14ac:dyDescent="0.3">
      <c r="A57" s="3">
        <v>1053</v>
      </c>
      <c r="B57" s="6">
        <v>2</v>
      </c>
      <c r="C57" s="4">
        <v>701.5</v>
      </c>
      <c r="D57">
        <v>421.8</v>
      </c>
      <c r="E57">
        <v>254.5</v>
      </c>
      <c r="F57">
        <v>1</v>
      </c>
      <c r="G57" s="4">
        <v>79</v>
      </c>
      <c r="H57">
        <v>13</v>
      </c>
      <c r="I57" s="4">
        <v>150</v>
      </c>
      <c r="J57">
        <v>25.5</v>
      </c>
      <c r="K57">
        <v>56.5</v>
      </c>
      <c r="L57">
        <v>109</v>
      </c>
      <c r="M57">
        <v>1</v>
      </c>
    </row>
    <row r="58" spans="1:13" x14ac:dyDescent="0.3">
      <c r="A58" s="3">
        <v>1054</v>
      </c>
      <c r="B58" s="6">
        <v>2</v>
      </c>
      <c r="C58" s="4">
        <v>749.7</v>
      </c>
      <c r="D58">
        <v>1323.5</v>
      </c>
      <c r="E58">
        <v>351.3</v>
      </c>
      <c r="F58">
        <v>126.5</v>
      </c>
      <c r="G58" s="4">
        <v>624.5</v>
      </c>
      <c r="H58">
        <v>9.2999999999999972</v>
      </c>
      <c r="I58" s="4">
        <v>96.5</v>
      </c>
      <c r="J58">
        <v>1</v>
      </c>
      <c r="K58">
        <v>471</v>
      </c>
      <c r="L58">
        <v>108.5</v>
      </c>
      <c r="M58">
        <v>48</v>
      </c>
    </row>
    <row r="59" spans="1:13" x14ac:dyDescent="0.3">
      <c r="A59" s="3">
        <v>1057</v>
      </c>
      <c r="B59" s="6">
        <v>2</v>
      </c>
      <c r="C59" s="4">
        <v>2733.7</v>
      </c>
      <c r="D59">
        <v>1269.5</v>
      </c>
      <c r="E59">
        <v>298</v>
      </c>
      <c r="F59">
        <v>1</v>
      </c>
      <c r="G59" s="4">
        <v>817.3</v>
      </c>
      <c r="H59">
        <v>23.799999999999997</v>
      </c>
      <c r="I59" s="4">
        <v>2230.5</v>
      </c>
      <c r="J59">
        <v>1</v>
      </c>
      <c r="K59">
        <v>386.9</v>
      </c>
      <c r="L59" s="5">
        <v>151.30000000000001</v>
      </c>
      <c r="M59">
        <v>306.5</v>
      </c>
    </row>
    <row r="60" spans="1:13" x14ac:dyDescent="0.3">
      <c r="A60" s="3">
        <v>1062</v>
      </c>
      <c r="B60" s="6">
        <v>2</v>
      </c>
      <c r="C60" s="4">
        <v>1000.7</v>
      </c>
      <c r="D60">
        <v>314.3</v>
      </c>
      <c r="E60">
        <v>420.8</v>
      </c>
      <c r="F60">
        <v>5</v>
      </c>
      <c r="G60" s="4">
        <v>420</v>
      </c>
      <c r="H60">
        <v>3.7999999999999972</v>
      </c>
      <c r="I60" s="4">
        <v>126.5</v>
      </c>
      <c r="J60">
        <v>4.7999999999999972</v>
      </c>
      <c r="K60">
        <v>1955</v>
      </c>
      <c r="L60">
        <v>181.5</v>
      </c>
      <c r="M60">
        <v>43.5</v>
      </c>
    </row>
    <row r="61" spans="1:13" x14ac:dyDescent="0.3">
      <c r="A61" s="3">
        <v>1067</v>
      </c>
      <c r="B61" s="6">
        <v>2</v>
      </c>
      <c r="C61" s="4">
        <v>919</v>
      </c>
      <c r="D61">
        <v>1304</v>
      </c>
      <c r="E61">
        <v>195.5</v>
      </c>
      <c r="F61">
        <v>1</v>
      </c>
      <c r="G61" s="4">
        <v>786.3</v>
      </c>
      <c r="H61">
        <v>1</v>
      </c>
      <c r="I61" s="4">
        <v>1</v>
      </c>
      <c r="J61">
        <v>1</v>
      </c>
      <c r="K61">
        <v>1769.3</v>
      </c>
      <c r="L61">
        <v>23.299999999999997</v>
      </c>
      <c r="M61">
        <v>26</v>
      </c>
    </row>
    <row r="62" spans="1:13" x14ac:dyDescent="0.3">
      <c r="A62" s="3">
        <v>1075</v>
      </c>
      <c r="B62" s="6">
        <v>2</v>
      </c>
      <c r="C62" s="4">
        <v>2104.5</v>
      </c>
      <c r="D62">
        <v>618.5</v>
      </c>
      <c r="E62">
        <v>199.3</v>
      </c>
      <c r="F62">
        <v>42.5</v>
      </c>
      <c r="G62" s="4">
        <v>404</v>
      </c>
      <c r="H62">
        <v>5.5</v>
      </c>
      <c r="I62" s="4">
        <v>807</v>
      </c>
      <c r="J62">
        <v>22.5</v>
      </c>
      <c r="K62">
        <v>1645.5</v>
      </c>
      <c r="L62">
        <v>567.5</v>
      </c>
      <c r="M62">
        <v>66.3</v>
      </c>
    </row>
    <row r="63" spans="1:13" x14ac:dyDescent="0.3">
      <c r="A63" s="3">
        <v>1003</v>
      </c>
      <c r="B63" s="6">
        <v>3</v>
      </c>
      <c r="C63" s="4">
        <v>283.3</v>
      </c>
      <c r="D63">
        <v>2731.5</v>
      </c>
      <c r="E63">
        <v>105.19999999999999</v>
      </c>
      <c r="F63">
        <v>1</v>
      </c>
      <c r="G63" s="4">
        <v>188.3</v>
      </c>
      <c r="H63">
        <v>1</v>
      </c>
      <c r="I63" s="4">
        <v>57.5</v>
      </c>
      <c r="J63">
        <v>1</v>
      </c>
      <c r="K63">
        <v>1</v>
      </c>
      <c r="L63">
        <v>4</v>
      </c>
      <c r="M63">
        <v>16</v>
      </c>
    </row>
    <row r="64" spans="1:13" x14ac:dyDescent="0.3">
      <c r="A64" s="3">
        <v>1004</v>
      </c>
      <c r="B64" s="6">
        <v>3</v>
      </c>
      <c r="C64" s="4">
        <v>836.3</v>
      </c>
      <c r="D64">
        <v>537.5</v>
      </c>
      <c r="E64">
        <v>1</v>
      </c>
      <c r="F64">
        <v>1</v>
      </c>
      <c r="G64" s="4">
        <v>592.20000000000005</v>
      </c>
      <c r="H64">
        <v>1</v>
      </c>
      <c r="I64" s="4">
        <v>430</v>
      </c>
      <c r="J64">
        <v>1</v>
      </c>
      <c r="K64" s="5">
        <v>58</v>
      </c>
      <c r="L64">
        <v>1</v>
      </c>
      <c r="M64">
        <v>49.5</v>
      </c>
    </row>
    <row r="65" spans="1:13" x14ac:dyDescent="0.3">
      <c r="A65" s="3">
        <v>1014</v>
      </c>
      <c r="B65" s="6">
        <v>3</v>
      </c>
      <c r="C65" s="4">
        <v>32717.3</v>
      </c>
      <c r="D65">
        <v>2113.1999999999998</v>
      </c>
      <c r="E65">
        <v>1234.2</v>
      </c>
      <c r="F65">
        <v>907.5</v>
      </c>
      <c r="G65" s="4">
        <v>12357.2</v>
      </c>
      <c r="H65">
        <v>27.799999999999997</v>
      </c>
      <c r="I65" s="4">
        <v>32698</v>
      </c>
      <c r="J65">
        <v>1</v>
      </c>
      <c r="K65">
        <v>3180.8</v>
      </c>
      <c r="L65">
        <v>1023.2</v>
      </c>
      <c r="M65">
        <v>1710.5</v>
      </c>
    </row>
    <row r="66" spans="1:13" x14ac:dyDescent="0.3">
      <c r="A66" s="3">
        <v>1017</v>
      </c>
      <c r="B66" s="6">
        <v>3</v>
      </c>
      <c r="C66" s="4">
        <v>298</v>
      </c>
      <c r="D66">
        <v>994.7</v>
      </c>
      <c r="E66">
        <v>1478.2</v>
      </c>
      <c r="F66">
        <v>971.8</v>
      </c>
      <c r="G66" s="4">
        <v>102.2</v>
      </c>
      <c r="H66">
        <v>39</v>
      </c>
      <c r="I66" s="4">
        <v>18</v>
      </c>
      <c r="J66">
        <v>1</v>
      </c>
      <c r="K66">
        <v>1</v>
      </c>
      <c r="L66">
        <v>1</v>
      </c>
      <c r="M66">
        <v>5</v>
      </c>
    </row>
    <row r="67" spans="1:13" x14ac:dyDescent="0.3">
      <c r="A67" s="3">
        <v>1018</v>
      </c>
      <c r="B67" s="6">
        <v>3</v>
      </c>
      <c r="C67" s="4">
        <v>1608</v>
      </c>
      <c r="D67">
        <v>309.2</v>
      </c>
      <c r="E67">
        <v>153.19999999999999</v>
      </c>
      <c r="F67">
        <v>1</v>
      </c>
      <c r="G67" s="4">
        <v>695.2</v>
      </c>
      <c r="H67">
        <v>32</v>
      </c>
      <c r="I67" s="4">
        <v>521</v>
      </c>
      <c r="J67">
        <v>1</v>
      </c>
      <c r="K67">
        <v>183.8</v>
      </c>
      <c r="L67">
        <v>83.2</v>
      </c>
      <c r="M67">
        <v>109.80000000000001</v>
      </c>
    </row>
    <row r="68" spans="1:13" x14ac:dyDescent="0.3">
      <c r="A68" s="3">
        <v>1019</v>
      </c>
      <c r="B68" s="6">
        <v>3</v>
      </c>
      <c r="C68" s="4">
        <v>576.5</v>
      </c>
      <c r="D68">
        <v>302.5</v>
      </c>
      <c r="E68">
        <v>1</v>
      </c>
      <c r="F68">
        <v>46</v>
      </c>
      <c r="G68" s="4">
        <v>229</v>
      </c>
      <c r="H68">
        <v>724</v>
      </c>
      <c r="I68" s="4">
        <v>174</v>
      </c>
      <c r="J68">
        <v>1</v>
      </c>
      <c r="K68">
        <v>17.5</v>
      </c>
      <c r="L68">
        <v>1</v>
      </c>
      <c r="M68">
        <v>12</v>
      </c>
    </row>
    <row r="69" spans="1:13" x14ac:dyDescent="0.3">
      <c r="A69" s="3">
        <v>1022</v>
      </c>
      <c r="B69" s="6">
        <v>3</v>
      </c>
      <c r="C69" s="4">
        <v>756</v>
      </c>
      <c r="D69">
        <v>418.2</v>
      </c>
      <c r="E69">
        <v>322.7</v>
      </c>
      <c r="F69">
        <v>186</v>
      </c>
      <c r="G69" s="4">
        <v>150.69999999999999</v>
      </c>
      <c r="H69">
        <v>14.5</v>
      </c>
      <c r="I69" s="4">
        <v>26</v>
      </c>
      <c r="J69">
        <v>1</v>
      </c>
      <c r="K69">
        <v>89</v>
      </c>
      <c r="L69">
        <v>1</v>
      </c>
      <c r="M69">
        <v>46.3</v>
      </c>
    </row>
    <row r="70" spans="1:13" x14ac:dyDescent="0.3">
      <c r="A70" s="3">
        <v>1026</v>
      </c>
      <c r="B70" s="6">
        <v>3</v>
      </c>
      <c r="C70" s="4">
        <v>2129</v>
      </c>
      <c r="D70">
        <v>988.3</v>
      </c>
      <c r="E70">
        <v>1254.5</v>
      </c>
      <c r="F70">
        <v>213</v>
      </c>
      <c r="G70" s="4">
        <v>1741.5</v>
      </c>
      <c r="H70">
        <v>134</v>
      </c>
      <c r="I70" s="4">
        <v>1</v>
      </c>
      <c r="J70">
        <v>1</v>
      </c>
      <c r="K70">
        <v>194.8</v>
      </c>
      <c r="L70">
        <v>1</v>
      </c>
      <c r="M70">
        <v>127.80000000000001</v>
      </c>
    </row>
    <row r="71" spans="1:13" x14ac:dyDescent="0.3">
      <c r="A71" s="3">
        <v>1027</v>
      </c>
      <c r="B71" s="6">
        <v>3</v>
      </c>
      <c r="C71" s="4">
        <v>8430.2999999999993</v>
      </c>
      <c r="D71">
        <v>201.7</v>
      </c>
      <c r="E71">
        <v>68.699999999999989</v>
      </c>
      <c r="F71">
        <v>25.5</v>
      </c>
      <c r="G71" s="4">
        <v>958.3</v>
      </c>
      <c r="H71">
        <v>30</v>
      </c>
      <c r="I71" s="4">
        <v>3794.5</v>
      </c>
      <c r="J71">
        <v>1</v>
      </c>
      <c r="K71">
        <v>449.3</v>
      </c>
      <c r="L71">
        <v>1</v>
      </c>
      <c r="M71">
        <v>245</v>
      </c>
    </row>
    <row r="72" spans="1:13" x14ac:dyDescent="0.3">
      <c r="A72" s="3">
        <v>1031</v>
      </c>
      <c r="B72" s="6">
        <v>3</v>
      </c>
      <c r="C72" s="4">
        <v>973.8</v>
      </c>
      <c r="D72">
        <v>734.2</v>
      </c>
      <c r="E72">
        <v>352.5</v>
      </c>
      <c r="F72">
        <v>1066</v>
      </c>
      <c r="G72" s="4">
        <v>945</v>
      </c>
      <c r="H72">
        <v>119</v>
      </c>
      <c r="I72" s="4">
        <v>313</v>
      </c>
      <c r="J72">
        <v>1</v>
      </c>
      <c r="K72">
        <v>172</v>
      </c>
      <c r="L72">
        <v>206.8</v>
      </c>
      <c r="M72">
        <v>55.5</v>
      </c>
    </row>
    <row r="73" spans="1:13" x14ac:dyDescent="0.3">
      <c r="A73" s="3">
        <v>1033</v>
      </c>
      <c r="B73" s="6">
        <v>3</v>
      </c>
      <c r="C73" s="4">
        <v>310.5</v>
      </c>
      <c r="D73">
        <v>902.7</v>
      </c>
      <c r="E73">
        <v>1</v>
      </c>
      <c r="F73">
        <v>27</v>
      </c>
      <c r="G73" s="4">
        <v>254</v>
      </c>
      <c r="H73">
        <v>67</v>
      </c>
      <c r="I73" s="4">
        <v>41.5</v>
      </c>
      <c r="J73">
        <v>1</v>
      </c>
      <c r="K73">
        <v>16.5</v>
      </c>
      <c r="L73">
        <v>21</v>
      </c>
      <c r="M73">
        <v>1</v>
      </c>
    </row>
    <row r="74" spans="1:13" x14ac:dyDescent="0.3">
      <c r="A74" s="3">
        <v>1034</v>
      </c>
      <c r="B74" s="6">
        <v>3</v>
      </c>
      <c r="C74" s="4">
        <v>230.8</v>
      </c>
      <c r="D74">
        <v>1678.7</v>
      </c>
      <c r="E74">
        <v>142.19999999999999</v>
      </c>
      <c r="F74">
        <v>76</v>
      </c>
      <c r="G74" s="4">
        <v>232.7</v>
      </c>
      <c r="H74">
        <v>16.299999999999997</v>
      </c>
      <c r="I74" s="4">
        <v>13</v>
      </c>
      <c r="J74">
        <v>1</v>
      </c>
      <c r="K74">
        <v>1</v>
      </c>
      <c r="L74">
        <v>17.5</v>
      </c>
      <c r="M74">
        <v>1</v>
      </c>
    </row>
    <row r="75" spans="1:13" x14ac:dyDescent="0.3">
      <c r="A75" s="3">
        <v>1035</v>
      </c>
      <c r="B75" s="6">
        <v>3</v>
      </c>
      <c r="C75" s="4">
        <v>286.5</v>
      </c>
      <c r="D75">
        <v>541.70000000000005</v>
      </c>
      <c r="E75">
        <v>1</v>
      </c>
      <c r="F75">
        <v>2.5</v>
      </c>
      <c r="G75" s="4">
        <v>211.2</v>
      </c>
      <c r="H75">
        <v>15</v>
      </c>
      <c r="I75" s="4">
        <v>393</v>
      </c>
      <c r="J75">
        <v>1</v>
      </c>
      <c r="K75">
        <v>20.9</v>
      </c>
      <c r="L75" s="5">
        <v>23.5</v>
      </c>
      <c r="M75">
        <v>13</v>
      </c>
    </row>
    <row r="76" spans="1:13" x14ac:dyDescent="0.3">
      <c r="A76" s="3">
        <v>1036</v>
      </c>
      <c r="B76" s="6">
        <v>3</v>
      </c>
      <c r="C76" s="4">
        <v>1355.3</v>
      </c>
      <c r="D76">
        <v>344</v>
      </c>
      <c r="E76">
        <v>351.2</v>
      </c>
      <c r="F76">
        <v>2459</v>
      </c>
      <c r="G76" s="4">
        <v>1271</v>
      </c>
      <c r="H76">
        <v>2302.5</v>
      </c>
      <c r="I76" s="4">
        <v>38.5</v>
      </c>
      <c r="J76">
        <v>1</v>
      </c>
      <c r="K76">
        <v>255</v>
      </c>
      <c r="L76" s="5">
        <v>223.5</v>
      </c>
      <c r="M76" s="5">
        <v>29</v>
      </c>
    </row>
    <row r="77" spans="1:13" x14ac:dyDescent="0.3">
      <c r="A77" s="3">
        <v>1045</v>
      </c>
      <c r="B77" s="6">
        <v>3</v>
      </c>
      <c r="C77" s="4">
        <v>494.5</v>
      </c>
      <c r="D77">
        <v>275.5</v>
      </c>
      <c r="E77">
        <v>906</v>
      </c>
      <c r="F77">
        <v>227.5</v>
      </c>
      <c r="G77" s="4">
        <v>581.70000000000005</v>
      </c>
      <c r="H77">
        <v>1</v>
      </c>
      <c r="I77" s="4">
        <v>86.5</v>
      </c>
      <c r="J77">
        <v>84.000000000000014</v>
      </c>
      <c r="K77">
        <v>24.799999999999997</v>
      </c>
      <c r="L77">
        <v>50.5</v>
      </c>
      <c r="M77">
        <v>1</v>
      </c>
    </row>
    <row r="78" spans="1:13" x14ac:dyDescent="0.3">
      <c r="A78" s="3">
        <v>1047</v>
      </c>
      <c r="B78" s="6">
        <v>3</v>
      </c>
      <c r="C78" s="4">
        <v>1816</v>
      </c>
      <c r="D78">
        <v>470</v>
      </c>
      <c r="E78">
        <v>505.99999999999994</v>
      </c>
      <c r="F78">
        <v>1</v>
      </c>
      <c r="G78" s="4">
        <v>673.7</v>
      </c>
      <c r="H78">
        <v>1</v>
      </c>
      <c r="I78" s="4">
        <v>1431.5</v>
      </c>
      <c r="J78">
        <v>1</v>
      </c>
      <c r="K78">
        <v>278.8</v>
      </c>
      <c r="L78">
        <v>605.29999999999995</v>
      </c>
      <c r="M78">
        <v>65</v>
      </c>
    </row>
    <row r="79" spans="1:13" x14ac:dyDescent="0.3">
      <c r="A79" s="3">
        <v>1049</v>
      </c>
      <c r="B79" s="6">
        <v>3</v>
      </c>
      <c r="C79" s="4">
        <v>296.5</v>
      </c>
      <c r="D79">
        <v>212</v>
      </c>
      <c r="E79">
        <v>1</v>
      </c>
      <c r="F79">
        <v>1</v>
      </c>
      <c r="G79" s="4">
        <v>309.7</v>
      </c>
      <c r="H79">
        <v>1</v>
      </c>
      <c r="I79" s="4">
        <v>43</v>
      </c>
      <c r="J79">
        <v>1</v>
      </c>
      <c r="K79">
        <v>22.5</v>
      </c>
      <c r="L79">
        <v>52.8</v>
      </c>
      <c r="M79">
        <v>1</v>
      </c>
    </row>
    <row r="80" spans="1:13" x14ac:dyDescent="0.3">
      <c r="A80" s="3">
        <v>1077</v>
      </c>
      <c r="B80" s="6">
        <v>3</v>
      </c>
      <c r="C80" s="4">
        <v>844.5</v>
      </c>
      <c r="D80">
        <v>640.70000000000005</v>
      </c>
      <c r="E80">
        <v>422</v>
      </c>
      <c r="F80">
        <v>422</v>
      </c>
      <c r="G80" s="4">
        <v>589.29999999999995</v>
      </c>
      <c r="H80">
        <v>10</v>
      </c>
      <c r="I80" s="4">
        <v>141.30000000000001</v>
      </c>
      <c r="J80">
        <v>1</v>
      </c>
      <c r="K80">
        <v>503</v>
      </c>
      <c r="L80">
        <v>11.5</v>
      </c>
      <c r="M80">
        <v>21.5</v>
      </c>
    </row>
    <row r="81" spans="1:13" x14ac:dyDescent="0.3">
      <c r="A81" s="3">
        <v>1154</v>
      </c>
      <c r="B81" s="6">
        <v>3</v>
      </c>
      <c r="C81" s="4">
        <v>489</v>
      </c>
      <c r="D81">
        <v>611.5</v>
      </c>
      <c r="E81">
        <v>308</v>
      </c>
      <c r="F81">
        <v>1</v>
      </c>
      <c r="G81" s="4">
        <v>395.8</v>
      </c>
      <c r="H81">
        <v>82</v>
      </c>
      <c r="I81" s="4">
        <v>77</v>
      </c>
      <c r="J81">
        <v>2</v>
      </c>
      <c r="K81">
        <v>16.200000000000003</v>
      </c>
      <c r="L81">
        <v>17.5</v>
      </c>
      <c r="M81">
        <v>44.5</v>
      </c>
    </row>
    <row r="85" spans="1:13" x14ac:dyDescent="0.3">
      <c r="D85" s="7"/>
    </row>
    <row r="86" spans="1:13" x14ac:dyDescent="0.3">
      <c r="D86" s="7"/>
      <c r="H86" s="7"/>
    </row>
    <row r="87" spans="1:13" x14ac:dyDescent="0.3">
      <c r="D87" s="7"/>
    </row>
    <row r="88" spans="1:13" x14ac:dyDescent="0.3">
      <c r="D88" s="7"/>
    </row>
    <row r="89" spans="1:13" x14ac:dyDescent="0.3">
      <c r="D89" s="7"/>
    </row>
    <row r="90" spans="1:13" x14ac:dyDescent="0.3">
      <c r="D90" s="7"/>
    </row>
    <row r="91" spans="1:13" x14ac:dyDescent="0.3">
      <c r="D91" s="7"/>
    </row>
    <row r="92" spans="1:13" x14ac:dyDescent="0.3">
      <c r="D92" s="7"/>
    </row>
  </sheetData>
  <sheetProtection sheet="1" objects="1" scenarios="1" sort="0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39EBF-265F-47F4-898A-F24A59823A4F}">
  <dimension ref="A1:M86"/>
  <sheetViews>
    <sheetView workbookViewId="0">
      <selection activeCell="C1" sqref="C1:M1"/>
    </sheetView>
  </sheetViews>
  <sheetFormatPr defaultRowHeight="14.4" x14ac:dyDescent="0.3"/>
  <cols>
    <col min="3" max="3" width="7.6640625" customWidth="1"/>
    <col min="4" max="4" width="9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 s="4">
        <v>382.5</v>
      </c>
      <c r="D2">
        <v>1274.2</v>
      </c>
      <c r="E2">
        <v>1</v>
      </c>
      <c r="F2">
        <v>135.5</v>
      </c>
      <c r="G2" s="4">
        <v>221.7</v>
      </c>
      <c r="H2">
        <v>17.5</v>
      </c>
      <c r="I2" s="4">
        <v>32.5</v>
      </c>
      <c r="J2">
        <v>1</v>
      </c>
      <c r="K2">
        <v>1</v>
      </c>
      <c r="L2">
        <v>2</v>
      </c>
      <c r="M2">
        <v>4.8</v>
      </c>
    </row>
    <row r="3" spans="1:13" x14ac:dyDescent="0.3">
      <c r="A3" s="3">
        <v>1032</v>
      </c>
      <c r="B3" s="6">
        <v>0</v>
      </c>
      <c r="C3" s="4">
        <v>278.5</v>
      </c>
      <c r="D3">
        <v>833.2</v>
      </c>
      <c r="E3">
        <v>366.2</v>
      </c>
      <c r="F3">
        <v>337</v>
      </c>
      <c r="G3" s="4">
        <v>281.5</v>
      </c>
      <c r="H3">
        <v>13.5</v>
      </c>
      <c r="I3" s="4">
        <v>60.3</v>
      </c>
      <c r="J3">
        <v>1</v>
      </c>
      <c r="K3">
        <v>1</v>
      </c>
      <c r="L3">
        <v>25.799999999999997</v>
      </c>
      <c r="M3">
        <v>1</v>
      </c>
    </row>
    <row r="4" spans="1:13" x14ac:dyDescent="0.3">
      <c r="A4" s="3">
        <v>1037</v>
      </c>
      <c r="B4" s="6">
        <v>0</v>
      </c>
      <c r="C4" s="4">
        <v>32007.5</v>
      </c>
      <c r="D4">
        <v>1378.5</v>
      </c>
      <c r="E4">
        <v>187.2</v>
      </c>
      <c r="F4">
        <v>1</v>
      </c>
      <c r="G4" s="4">
        <v>12301.7</v>
      </c>
      <c r="H4">
        <v>1</v>
      </c>
      <c r="I4" s="4">
        <v>428</v>
      </c>
      <c r="J4">
        <v>1</v>
      </c>
      <c r="K4">
        <v>2111.5</v>
      </c>
      <c r="L4">
        <v>1262</v>
      </c>
      <c r="M4">
        <v>661.5</v>
      </c>
    </row>
    <row r="5" spans="1:13" x14ac:dyDescent="0.3">
      <c r="A5" s="3">
        <v>1042</v>
      </c>
      <c r="B5" s="6">
        <v>0</v>
      </c>
      <c r="C5" s="4">
        <v>384.3</v>
      </c>
      <c r="D5">
        <v>3352.5</v>
      </c>
      <c r="E5">
        <v>5246.5</v>
      </c>
      <c r="F5">
        <v>2896</v>
      </c>
      <c r="G5" s="4">
        <v>291.7</v>
      </c>
      <c r="H5">
        <v>1</v>
      </c>
      <c r="I5" s="4">
        <v>62.7</v>
      </c>
      <c r="J5">
        <v>1</v>
      </c>
      <c r="K5">
        <v>17.799999999999997</v>
      </c>
      <c r="L5">
        <v>39</v>
      </c>
      <c r="M5">
        <v>1</v>
      </c>
    </row>
    <row r="6" spans="1:13" x14ac:dyDescent="0.3">
      <c r="A6" s="3">
        <v>1052</v>
      </c>
      <c r="B6" s="6">
        <v>0</v>
      </c>
      <c r="C6" s="4">
        <v>624.29999999999995</v>
      </c>
      <c r="D6">
        <v>667.8</v>
      </c>
      <c r="E6">
        <v>874.8</v>
      </c>
      <c r="F6">
        <v>199.5</v>
      </c>
      <c r="G6" s="4">
        <v>301.7</v>
      </c>
      <c r="H6">
        <v>23.5</v>
      </c>
      <c r="I6" s="4">
        <v>99</v>
      </c>
      <c r="J6">
        <v>2.5</v>
      </c>
      <c r="K6">
        <v>35.299999999999997</v>
      </c>
      <c r="L6">
        <v>68.3</v>
      </c>
      <c r="M6">
        <v>1</v>
      </c>
    </row>
    <row r="7" spans="1:13" x14ac:dyDescent="0.3">
      <c r="A7" s="3">
        <v>1058</v>
      </c>
      <c r="B7" s="6">
        <v>0</v>
      </c>
      <c r="C7" s="4">
        <v>6343.7</v>
      </c>
      <c r="D7">
        <v>2361.5</v>
      </c>
      <c r="E7">
        <v>3417.5</v>
      </c>
      <c r="F7">
        <v>391</v>
      </c>
      <c r="G7" s="4">
        <v>5508.8</v>
      </c>
      <c r="H7">
        <v>1</v>
      </c>
      <c r="I7" s="4">
        <v>29.5</v>
      </c>
      <c r="J7">
        <v>1</v>
      </c>
      <c r="K7">
        <v>57.3</v>
      </c>
      <c r="L7">
        <v>845.5</v>
      </c>
      <c r="M7" s="5">
        <v>250</v>
      </c>
    </row>
    <row r="8" spans="1:13" x14ac:dyDescent="0.3">
      <c r="A8" s="3">
        <v>1065</v>
      </c>
      <c r="B8" s="6">
        <v>0</v>
      </c>
      <c r="C8" s="4">
        <v>120.2</v>
      </c>
      <c r="D8">
        <v>744.5</v>
      </c>
      <c r="E8">
        <v>432</v>
      </c>
      <c r="F8">
        <v>30.5</v>
      </c>
      <c r="G8" s="4">
        <v>161.5</v>
      </c>
      <c r="H8">
        <v>1</v>
      </c>
      <c r="I8" s="4">
        <v>65</v>
      </c>
      <c r="J8">
        <v>1</v>
      </c>
      <c r="K8">
        <v>1344</v>
      </c>
      <c r="L8">
        <v>1</v>
      </c>
      <c r="M8">
        <v>4.5</v>
      </c>
    </row>
    <row r="9" spans="1:13" x14ac:dyDescent="0.3">
      <c r="A9" s="3">
        <v>1068</v>
      </c>
      <c r="B9" s="6">
        <v>0</v>
      </c>
      <c r="C9" s="4">
        <v>211</v>
      </c>
      <c r="D9">
        <v>8475</v>
      </c>
      <c r="E9">
        <v>307</v>
      </c>
      <c r="F9">
        <v>15.5</v>
      </c>
      <c r="G9" s="4">
        <v>42.5</v>
      </c>
      <c r="H9">
        <v>1</v>
      </c>
      <c r="I9" s="4">
        <v>77</v>
      </c>
      <c r="J9">
        <v>1</v>
      </c>
      <c r="K9">
        <v>1</v>
      </c>
      <c r="L9">
        <v>1</v>
      </c>
      <c r="M9">
        <v>8.5</v>
      </c>
    </row>
    <row r="10" spans="1:13" x14ac:dyDescent="0.3">
      <c r="A10" s="3">
        <v>1072</v>
      </c>
      <c r="B10" s="6">
        <v>0</v>
      </c>
      <c r="C10" s="4">
        <v>112.5</v>
      </c>
      <c r="D10">
        <v>2474</v>
      </c>
      <c r="E10">
        <v>219.5</v>
      </c>
      <c r="F10">
        <v>56.800000000000011</v>
      </c>
      <c r="G10" s="4">
        <v>93.3</v>
      </c>
      <c r="H10">
        <v>39</v>
      </c>
      <c r="I10" s="4">
        <v>64</v>
      </c>
      <c r="J10">
        <v>6.5</v>
      </c>
      <c r="K10">
        <v>1</v>
      </c>
      <c r="L10">
        <v>1</v>
      </c>
      <c r="M10">
        <v>2.8000000000000007</v>
      </c>
    </row>
    <row r="11" spans="1:13" x14ac:dyDescent="0.3">
      <c r="A11" s="3">
        <v>1078</v>
      </c>
      <c r="B11" s="6">
        <v>0</v>
      </c>
      <c r="C11" s="4">
        <v>254.5</v>
      </c>
      <c r="D11">
        <v>2130</v>
      </c>
      <c r="E11">
        <v>721.5</v>
      </c>
      <c r="F11">
        <v>1</v>
      </c>
      <c r="G11" s="4">
        <v>179</v>
      </c>
      <c r="H11">
        <v>1</v>
      </c>
      <c r="I11" s="4">
        <v>1</v>
      </c>
      <c r="J11">
        <v>1</v>
      </c>
      <c r="K11">
        <v>1</v>
      </c>
      <c r="L11">
        <v>1</v>
      </c>
      <c r="M11">
        <v>5.5</v>
      </c>
    </row>
    <row r="12" spans="1:13" x14ac:dyDescent="0.3">
      <c r="A12" s="3">
        <v>1080</v>
      </c>
      <c r="B12" s="6">
        <v>0</v>
      </c>
      <c r="C12" s="4">
        <v>195</v>
      </c>
      <c r="D12">
        <v>1097</v>
      </c>
      <c r="E12">
        <v>408.5</v>
      </c>
      <c r="F12">
        <v>1</v>
      </c>
      <c r="G12" s="4">
        <v>165.3</v>
      </c>
      <c r="H12">
        <v>1</v>
      </c>
      <c r="I12" s="4">
        <v>18.5</v>
      </c>
      <c r="J12">
        <v>1</v>
      </c>
      <c r="K12">
        <v>1</v>
      </c>
      <c r="L12">
        <v>1</v>
      </c>
      <c r="M12">
        <v>5.5</v>
      </c>
    </row>
    <row r="13" spans="1:13" x14ac:dyDescent="0.3">
      <c r="A13" s="3">
        <v>1081</v>
      </c>
      <c r="B13" s="6">
        <v>0</v>
      </c>
      <c r="C13" s="4">
        <v>124</v>
      </c>
      <c r="D13">
        <v>2048</v>
      </c>
      <c r="E13">
        <v>306</v>
      </c>
      <c r="F13">
        <v>120.5</v>
      </c>
      <c r="G13" s="4">
        <v>107.5</v>
      </c>
      <c r="H13">
        <v>1</v>
      </c>
      <c r="I13" s="4">
        <v>1</v>
      </c>
      <c r="J13">
        <v>1</v>
      </c>
      <c r="K13">
        <v>1</v>
      </c>
      <c r="L13">
        <v>1</v>
      </c>
      <c r="M13">
        <v>5.5</v>
      </c>
    </row>
    <row r="14" spans="1:13" x14ac:dyDescent="0.3">
      <c r="A14" s="3">
        <v>1082</v>
      </c>
      <c r="B14" s="6">
        <v>0</v>
      </c>
      <c r="C14" s="4">
        <v>283</v>
      </c>
      <c r="D14">
        <v>1065</v>
      </c>
      <c r="E14">
        <v>239.5</v>
      </c>
      <c r="F14">
        <v>42.5</v>
      </c>
      <c r="G14" s="4">
        <v>243.5</v>
      </c>
      <c r="H14">
        <v>1</v>
      </c>
      <c r="I14" s="4">
        <v>57.3</v>
      </c>
      <c r="J14">
        <v>1</v>
      </c>
      <c r="K14">
        <v>1</v>
      </c>
      <c r="L14">
        <v>1</v>
      </c>
      <c r="M14">
        <v>11</v>
      </c>
    </row>
    <row r="15" spans="1:13" x14ac:dyDescent="0.3">
      <c r="A15" s="3">
        <v>1086</v>
      </c>
      <c r="B15" s="6">
        <v>0</v>
      </c>
      <c r="C15" s="4">
        <v>208.8</v>
      </c>
      <c r="D15">
        <v>1407.7</v>
      </c>
      <c r="E15">
        <v>120</v>
      </c>
      <c r="F15">
        <v>67</v>
      </c>
      <c r="G15" s="4">
        <v>105</v>
      </c>
      <c r="H15">
        <v>5.5</v>
      </c>
      <c r="I15" s="4">
        <v>57.7</v>
      </c>
      <c r="J15">
        <v>1</v>
      </c>
      <c r="K15">
        <v>1</v>
      </c>
      <c r="L15">
        <v>263.5</v>
      </c>
      <c r="M15">
        <v>151.30000000000001</v>
      </c>
    </row>
    <row r="16" spans="1:13" x14ac:dyDescent="0.3">
      <c r="A16" s="3">
        <v>1093</v>
      </c>
      <c r="B16" s="6">
        <v>0</v>
      </c>
      <c r="C16" s="4">
        <v>300.5</v>
      </c>
      <c r="D16">
        <v>3110</v>
      </c>
      <c r="E16">
        <v>801</v>
      </c>
      <c r="F16">
        <v>410</v>
      </c>
      <c r="G16" s="4">
        <v>81.3</v>
      </c>
      <c r="H16">
        <v>23.299999999999997</v>
      </c>
      <c r="I16" s="4">
        <v>188.2</v>
      </c>
      <c r="J16">
        <v>1</v>
      </c>
      <c r="K16">
        <v>1</v>
      </c>
      <c r="L16">
        <v>1</v>
      </c>
      <c r="M16">
        <v>12</v>
      </c>
    </row>
    <row r="17" spans="1:13" x14ac:dyDescent="0.3">
      <c r="A17" s="3">
        <v>1098</v>
      </c>
      <c r="B17" s="6">
        <v>0</v>
      </c>
      <c r="C17" s="4">
        <v>200</v>
      </c>
      <c r="D17">
        <v>1701.2</v>
      </c>
      <c r="E17">
        <v>94</v>
      </c>
      <c r="F17">
        <v>17.799999999999997</v>
      </c>
      <c r="G17" s="4">
        <v>136.5</v>
      </c>
      <c r="H17">
        <v>1</v>
      </c>
      <c r="I17" s="4">
        <v>223.2</v>
      </c>
      <c r="J17">
        <v>1</v>
      </c>
      <c r="K17">
        <v>1</v>
      </c>
      <c r="L17">
        <v>1</v>
      </c>
      <c r="M17">
        <v>18.5</v>
      </c>
    </row>
    <row r="18" spans="1:13" x14ac:dyDescent="0.3">
      <c r="A18" s="3">
        <v>1102</v>
      </c>
      <c r="B18" s="6">
        <v>0</v>
      </c>
      <c r="C18" s="4">
        <v>5011.5</v>
      </c>
      <c r="D18">
        <v>1541.7</v>
      </c>
      <c r="E18">
        <v>13960.5</v>
      </c>
      <c r="F18">
        <v>2366</v>
      </c>
      <c r="G18" s="4">
        <v>928.3</v>
      </c>
      <c r="H18">
        <v>105</v>
      </c>
      <c r="I18" s="4">
        <v>994.5</v>
      </c>
      <c r="J18">
        <v>1</v>
      </c>
      <c r="K18">
        <v>1763.7</v>
      </c>
      <c r="L18">
        <v>1431.7</v>
      </c>
      <c r="M18">
        <v>507</v>
      </c>
    </row>
    <row r="19" spans="1:13" x14ac:dyDescent="0.3">
      <c r="A19" s="3">
        <v>1107</v>
      </c>
      <c r="B19" s="6">
        <v>0</v>
      </c>
      <c r="C19" s="4">
        <v>120.5</v>
      </c>
      <c r="D19">
        <v>1815.5</v>
      </c>
      <c r="E19">
        <v>361.5</v>
      </c>
      <c r="F19">
        <v>1</v>
      </c>
      <c r="G19" s="4">
        <v>68.5</v>
      </c>
      <c r="H19">
        <v>16</v>
      </c>
      <c r="I19" s="4">
        <v>118.5</v>
      </c>
      <c r="J19">
        <v>1</v>
      </c>
      <c r="K19">
        <v>1</v>
      </c>
      <c r="L19">
        <v>1</v>
      </c>
      <c r="M19">
        <v>12.5</v>
      </c>
    </row>
    <row r="20" spans="1:13" x14ac:dyDescent="0.3">
      <c r="A20" s="3">
        <v>1109</v>
      </c>
      <c r="B20" s="6">
        <v>0</v>
      </c>
      <c r="C20" s="4">
        <v>199.3</v>
      </c>
      <c r="D20">
        <v>1415.7</v>
      </c>
      <c r="E20">
        <v>999.8</v>
      </c>
      <c r="F20">
        <v>328</v>
      </c>
      <c r="G20" s="4">
        <v>178.5</v>
      </c>
      <c r="H20">
        <v>10.299999999999997</v>
      </c>
      <c r="I20" s="4">
        <v>16.2</v>
      </c>
      <c r="J20">
        <v>1</v>
      </c>
      <c r="K20">
        <v>1</v>
      </c>
      <c r="L20">
        <v>7.2000000000000028</v>
      </c>
      <c r="M20">
        <v>18</v>
      </c>
    </row>
    <row r="21" spans="1:13" x14ac:dyDescent="0.3">
      <c r="A21" s="3">
        <v>1113</v>
      </c>
      <c r="B21" s="6">
        <v>0</v>
      </c>
      <c r="C21" s="4">
        <v>466.3</v>
      </c>
      <c r="D21">
        <v>1597.7</v>
      </c>
      <c r="E21">
        <v>1286</v>
      </c>
      <c r="F21">
        <v>530</v>
      </c>
      <c r="G21" s="4">
        <v>414.5</v>
      </c>
      <c r="H21">
        <v>1</v>
      </c>
      <c r="I21" s="4">
        <v>114.2</v>
      </c>
      <c r="J21">
        <v>1</v>
      </c>
      <c r="K21">
        <v>4.7000000000000028</v>
      </c>
      <c r="L21">
        <v>3.7000000000000028</v>
      </c>
      <c r="M21">
        <v>16</v>
      </c>
    </row>
    <row r="22" spans="1:13" x14ac:dyDescent="0.3">
      <c r="A22" s="3">
        <v>1001</v>
      </c>
      <c r="B22" s="6">
        <v>1</v>
      </c>
      <c r="C22" s="4">
        <v>27158</v>
      </c>
      <c r="D22">
        <v>2104</v>
      </c>
      <c r="E22">
        <v>241.7</v>
      </c>
      <c r="F22">
        <v>1</v>
      </c>
      <c r="G22" s="4">
        <v>10110.5</v>
      </c>
      <c r="H22">
        <v>6</v>
      </c>
      <c r="I22" s="4">
        <v>20888</v>
      </c>
      <c r="J22">
        <v>2.7000000000000028</v>
      </c>
      <c r="K22">
        <v>1617.5</v>
      </c>
      <c r="L22">
        <v>959</v>
      </c>
      <c r="M22">
        <v>1140</v>
      </c>
    </row>
    <row r="23" spans="1:13" x14ac:dyDescent="0.3">
      <c r="A23" s="3">
        <v>1007</v>
      </c>
      <c r="B23" s="6">
        <v>1</v>
      </c>
      <c r="C23" s="4">
        <v>243.5</v>
      </c>
      <c r="D23">
        <v>999.3</v>
      </c>
      <c r="E23">
        <v>1911.7</v>
      </c>
      <c r="F23">
        <v>1614</v>
      </c>
      <c r="G23" s="4">
        <v>110</v>
      </c>
      <c r="H23">
        <v>1</v>
      </c>
      <c r="I23" s="4">
        <v>59.3</v>
      </c>
      <c r="J23">
        <v>1</v>
      </c>
      <c r="K23">
        <v>1</v>
      </c>
      <c r="L23">
        <v>8.2999999999999972</v>
      </c>
      <c r="M23">
        <v>9</v>
      </c>
    </row>
    <row r="24" spans="1:13" x14ac:dyDescent="0.3">
      <c r="A24" s="3">
        <v>1010</v>
      </c>
      <c r="B24" s="6">
        <v>1</v>
      </c>
      <c r="C24" s="4">
        <v>14458.5</v>
      </c>
      <c r="D24">
        <v>223</v>
      </c>
      <c r="E24">
        <v>53.199999999999989</v>
      </c>
      <c r="F24">
        <v>1</v>
      </c>
      <c r="G24" s="4">
        <v>5032.5</v>
      </c>
      <c r="H24">
        <v>1</v>
      </c>
      <c r="I24" s="4">
        <v>12790</v>
      </c>
      <c r="J24">
        <v>120.50000000000001</v>
      </c>
      <c r="K24">
        <v>1350</v>
      </c>
      <c r="L24">
        <v>926.7</v>
      </c>
      <c r="M24">
        <v>1067</v>
      </c>
    </row>
    <row r="25" spans="1:13" x14ac:dyDescent="0.3">
      <c r="A25" s="3">
        <v>1011</v>
      </c>
      <c r="B25" s="6">
        <v>1</v>
      </c>
      <c r="C25" s="4">
        <v>8259.2999999999993</v>
      </c>
      <c r="D25">
        <v>1090.8</v>
      </c>
      <c r="E25">
        <v>31.5</v>
      </c>
      <c r="F25">
        <v>1</v>
      </c>
      <c r="G25" s="4">
        <v>1121.5</v>
      </c>
      <c r="H25">
        <v>1</v>
      </c>
      <c r="I25" s="4">
        <v>9395</v>
      </c>
      <c r="J25">
        <v>1</v>
      </c>
      <c r="K25">
        <v>557.5</v>
      </c>
      <c r="L25">
        <v>301.7</v>
      </c>
      <c r="M25">
        <v>333</v>
      </c>
    </row>
    <row r="26" spans="1:13" x14ac:dyDescent="0.3">
      <c r="A26" s="3">
        <v>1021</v>
      </c>
      <c r="B26" s="6">
        <v>1</v>
      </c>
      <c r="C26" s="4">
        <v>3941.3</v>
      </c>
      <c r="D26">
        <v>773.2</v>
      </c>
      <c r="E26">
        <v>6.1999999999999886</v>
      </c>
      <c r="F26">
        <v>88</v>
      </c>
      <c r="G26" s="4">
        <v>2089.5</v>
      </c>
      <c r="H26">
        <v>8.7999999999999972</v>
      </c>
      <c r="I26" s="4">
        <v>190</v>
      </c>
      <c r="J26">
        <v>1</v>
      </c>
      <c r="K26">
        <v>341.8</v>
      </c>
      <c r="L26">
        <v>142.5</v>
      </c>
      <c r="M26">
        <v>192.3</v>
      </c>
    </row>
    <row r="27" spans="1:13" x14ac:dyDescent="0.3">
      <c r="A27" s="3">
        <v>1024</v>
      </c>
      <c r="B27" s="6">
        <v>1</v>
      </c>
      <c r="C27" s="4">
        <v>5519</v>
      </c>
      <c r="D27">
        <v>429.7</v>
      </c>
      <c r="E27">
        <v>348.2</v>
      </c>
      <c r="F27">
        <v>336</v>
      </c>
      <c r="G27" s="4">
        <v>2689.5</v>
      </c>
      <c r="H27">
        <v>84</v>
      </c>
      <c r="I27" s="4">
        <v>1692.5</v>
      </c>
      <c r="J27">
        <v>1</v>
      </c>
      <c r="K27">
        <v>429</v>
      </c>
      <c r="L27">
        <v>21.200000000000003</v>
      </c>
      <c r="M27">
        <v>516</v>
      </c>
    </row>
    <row r="28" spans="1:13" x14ac:dyDescent="0.3">
      <c r="A28" s="3">
        <v>1025</v>
      </c>
      <c r="B28" s="6">
        <v>1</v>
      </c>
      <c r="C28" s="4">
        <v>31217</v>
      </c>
      <c r="D28">
        <v>522.5</v>
      </c>
      <c r="E28">
        <v>624.70000000000005</v>
      </c>
      <c r="F28">
        <v>132.5</v>
      </c>
      <c r="G28" s="4">
        <v>7608</v>
      </c>
      <c r="H28">
        <v>160</v>
      </c>
      <c r="I28" s="4">
        <v>17542.8</v>
      </c>
      <c r="J28">
        <v>1</v>
      </c>
      <c r="K28">
        <v>1316.3</v>
      </c>
      <c r="L28">
        <v>906.5</v>
      </c>
      <c r="M28">
        <v>1021.5</v>
      </c>
    </row>
    <row r="29" spans="1:13" x14ac:dyDescent="0.3">
      <c r="A29" s="3">
        <v>1030</v>
      </c>
      <c r="B29" s="6">
        <v>1</v>
      </c>
      <c r="C29" s="4">
        <v>32048.5</v>
      </c>
      <c r="D29">
        <v>628.20000000000005</v>
      </c>
      <c r="E29">
        <v>383.49999999999994</v>
      </c>
      <c r="F29">
        <v>45.5</v>
      </c>
      <c r="G29" s="4">
        <v>7400.3</v>
      </c>
      <c r="H29">
        <v>78.8</v>
      </c>
      <c r="I29" s="4">
        <v>26171.8</v>
      </c>
      <c r="J29">
        <v>1</v>
      </c>
      <c r="K29">
        <v>1387.5</v>
      </c>
      <c r="L29">
        <v>1656</v>
      </c>
      <c r="M29">
        <v>645</v>
      </c>
    </row>
    <row r="30" spans="1:13" x14ac:dyDescent="0.3">
      <c r="A30" s="3">
        <v>1038</v>
      </c>
      <c r="B30" s="6">
        <v>1</v>
      </c>
      <c r="C30" s="4">
        <v>18753</v>
      </c>
      <c r="D30">
        <v>648</v>
      </c>
      <c r="E30">
        <v>248.7</v>
      </c>
      <c r="F30">
        <v>1</v>
      </c>
      <c r="G30" s="4">
        <v>12490.7</v>
      </c>
      <c r="H30">
        <v>15.5</v>
      </c>
      <c r="I30" s="4">
        <v>391.7</v>
      </c>
      <c r="J30">
        <v>1</v>
      </c>
      <c r="K30">
        <v>2038</v>
      </c>
      <c r="L30">
        <v>451</v>
      </c>
      <c r="M30">
        <v>416</v>
      </c>
    </row>
    <row r="31" spans="1:13" x14ac:dyDescent="0.3">
      <c r="A31" s="3">
        <v>1046</v>
      </c>
      <c r="B31" s="6">
        <v>1</v>
      </c>
      <c r="C31" s="4">
        <v>31338</v>
      </c>
      <c r="D31">
        <v>1604.5</v>
      </c>
      <c r="E31">
        <v>2232.6999999999998</v>
      </c>
      <c r="F31">
        <v>337.5</v>
      </c>
      <c r="G31" s="4">
        <v>25078.7</v>
      </c>
      <c r="H31">
        <v>609.5</v>
      </c>
      <c r="I31" s="4">
        <v>6961</v>
      </c>
      <c r="J31">
        <v>36.700000000000003</v>
      </c>
      <c r="K31">
        <v>2861</v>
      </c>
      <c r="L31">
        <v>1497.8</v>
      </c>
      <c r="M31">
        <v>1000.8</v>
      </c>
    </row>
    <row r="32" spans="1:13" x14ac:dyDescent="0.3">
      <c r="A32" s="3">
        <v>1051</v>
      </c>
      <c r="B32" s="6">
        <v>1</v>
      </c>
      <c r="C32" s="4">
        <v>6328</v>
      </c>
      <c r="D32">
        <v>1103.5</v>
      </c>
      <c r="E32">
        <v>3433.3</v>
      </c>
      <c r="F32">
        <v>1562</v>
      </c>
      <c r="G32" s="4">
        <v>4712.7</v>
      </c>
      <c r="H32">
        <v>21</v>
      </c>
      <c r="I32" s="4">
        <v>4386</v>
      </c>
      <c r="J32">
        <v>268.8</v>
      </c>
      <c r="K32">
        <v>1162.5</v>
      </c>
      <c r="L32">
        <v>913.3</v>
      </c>
      <c r="M32">
        <v>431.8</v>
      </c>
    </row>
    <row r="33" spans="1:13" x14ac:dyDescent="0.3">
      <c r="A33" s="3">
        <v>1056</v>
      </c>
      <c r="B33" s="6">
        <v>1</v>
      </c>
      <c r="C33" s="4">
        <v>32704</v>
      </c>
      <c r="D33">
        <v>3470.8</v>
      </c>
      <c r="E33">
        <v>26363.5</v>
      </c>
      <c r="F33">
        <v>6773.5</v>
      </c>
      <c r="G33" s="4">
        <v>25897.5</v>
      </c>
      <c r="H33">
        <v>11.799999999999997</v>
      </c>
      <c r="I33" s="4">
        <v>32685</v>
      </c>
      <c r="J33">
        <v>33.5</v>
      </c>
      <c r="K33">
        <v>3475.5</v>
      </c>
      <c r="L33">
        <v>3265.3</v>
      </c>
      <c r="M33">
        <v>1728.3</v>
      </c>
    </row>
    <row r="34" spans="1:13" x14ac:dyDescent="0.3">
      <c r="A34" s="3">
        <v>1059</v>
      </c>
      <c r="B34" s="6">
        <v>1</v>
      </c>
      <c r="C34" s="4">
        <v>5968</v>
      </c>
      <c r="D34">
        <v>2433.5</v>
      </c>
      <c r="E34">
        <v>578</v>
      </c>
      <c r="F34">
        <v>129.5</v>
      </c>
      <c r="G34" s="4">
        <v>3867.5</v>
      </c>
      <c r="H34">
        <v>966.3</v>
      </c>
      <c r="I34" s="4">
        <v>1394.5</v>
      </c>
      <c r="J34">
        <v>1</v>
      </c>
      <c r="K34">
        <v>131.80000000000001</v>
      </c>
      <c r="L34">
        <v>1</v>
      </c>
      <c r="M34">
        <v>369.5</v>
      </c>
    </row>
    <row r="35" spans="1:13" x14ac:dyDescent="0.3">
      <c r="A35" s="3">
        <v>1061</v>
      </c>
      <c r="B35" s="6">
        <v>1</v>
      </c>
      <c r="C35" s="4">
        <v>31447</v>
      </c>
      <c r="D35">
        <v>948</v>
      </c>
      <c r="E35">
        <v>349</v>
      </c>
      <c r="F35">
        <v>1</v>
      </c>
      <c r="G35" s="4">
        <v>3966</v>
      </c>
      <c r="H35">
        <v>25055.5</v>
      </c>
      <c r="I35" s="4">
        <v>18863.5</v>
      </c>
      <c r="J35">
        <v>18.299999999999997</v>
      </c>
      <c r="K35">
        <v>336.3</v>
      </c>
      <c r="L35">
        <v>2486.5</v>
      </c>
      <c r="M35">
        <v>771</v>
      </c>
    </row>
    <row r="36" spans="1:13" x14ac:dyDescent="0.3">
      <c r="A36" s="3">
        <v>1066</v>
      </c>
      <c r="B36" s="6">
        <v>1</v>
      </c>
      <c r="C36" s="4">
        <v>16653.2</v>
      </c>
      <c r="D36">
        <v>1796.5</v>
      </c>
      <c r="E36">
        <v>676</v>
      </c>
      <c r="F36">
        <v>7.5</v>
      </c>
      <c r="G36" s="4">
        <v>4770.5</v>
      </c>
      <c r="H36">
        <v>35</v>
      </c>
      <c r="I36" s="4">
        <v>31368.3</v>
      </c>
      <c r="J36">
        <v>4.5</v>
      </c>
      <c r="K36">
        <v>10</v>
      </c>
      <c r="L36">
        <v>1388.5</v>
      </c>
      <c r="M36">
        <v>948.5</v>
      </c>
    </row>
    <row r="37" spans="1:13" x14ac:dyDescent="0.3">
      <c r="A37" s="3">
        <v>1069</v>
      </c>
      <c r="B37" s="6">
        <v>1</v>
      </c>
      <c r="C37" s="4">
        <v>31738.5</v>
      </c>
      <c r="D37">
        <v>423</v>
      </c>
      <c r="E37">
        <v>755</v>
      </c>
      <c r="F37">
        <v>1</v>
      </c>
      <c r="G37" s="4">
        <v>12296</v>
      </c>
      <c r="H37">
        <v>12</v>
      </c>
      <c r="I37" s="4">
        <v>32540.3</v>
      </c>
      <c r="J37">
        <v>1</v>
      </c>
      <c r="K37">
        <v>1971.7</v>
      </c>
      <c r="L37">
        <v>838.3</v>
      </c>
      <c r="M37">
        <v>2042.3000000000002</v>
      </c>
    </row>
    <row r="38" spans="1:13" x14ac:dyDescent="0.3">
      <c r="A38" s="3">
        <v>1074</v>
      </c>
      <c r="B38" s="6">
        <v>1</v>
      </c>
      <c r="C38" s="4">
        <v>17538.5</v>
      </c>
      <c r="D38">
        <v>688</v>
      </c>
      <c r="E38">
        <v>561.5</v>
      </c>
      <c r="F38">
        <v>1</v>
      </c>
      <c r="G38" s="4">
        <v>6059</v>
      </c>
      <c r="H38">
        <v>7.2999999999999972</v>
      </c>
      <c r="I38" s="4">
        <v>30258.5</v>
      </c>
      <c r="J38">
        <v>1</v>
      </c>
      <c r="K38">
        <v>14</v>
      </c>
      <c r="L38">
        <v>1796</v>
      </c>
      <c r="M38" s="5">
        <v>336.3</v>
      </c>
    </row>
    <row r="39" spans="1:13" x14ac:dyDescent="0.3">
      <c r="A39" s="3">
        <v>1083</v>
      </c>
      <c r="B39" s="6">
        <v>1</v>
      </c>
      <c r="C39" s="4">
        <v>6082.5</v>
      </c>
      <c r="D39">
        <v>1727.7</v>
      </c>
      <c r="E39">
        <v>627.5</v>
      </c>
      <c r="F39">
        <v>58.5</v>
      </c>
      <c r="G39" s="4">
        <v>3535.3</v>
      </c>
      <c r="H39">
        <v>49</v>
      </c>
      <c r="I39" s="4">
        <v>2232.1999999999998</v>
      </c>
      <c r="J39">
        <v>1</v>
      </c>
      <c r="K39">
        <v>155</v>
      </c>
      <c r="L39">
        <v>553.79999999999995</v>
      </c>
      <c r="M39">
        <v>167</v>
      </c>
    </row>
    <row r="40" spans="1:13" x14ac:dyDescent="0.3">
      <c r="A40" s="3">
        <v>1087</v>
      </c>
      <c r="B40" s="6">
        <v>1</v>
      </c>
      <c r="C40" s="4">
        <v>31685</v>
      </c>
      <c r="D40">
        <v>7984.7</v>
      </c>
      <c r="E40">
        <v>459</v>
      </c>
      <c r="F40">
        <v>156.5</v>
      </c>
      <c r="G40" s="4">
        <v>7496</v>
      </c>
      <c r="H40">
        <v>103.5</v>
      </c>
      <c r="I40" s="4">
        <v>31755.5</v>
      </c>
      <c r="J40">
        <v>1</v>
      </c>
      <c r="K40">
        <v>1</v>
      </c>
      <c r="L40">
        <v>1867.3</v>
      </c>
      <c r="M40">
        <v>700.3</v>
      </c>
    </row>
    <row r="41" spans="1:13" x14ac:dyDescent="0.3">
      <c r="A41" s="3">
        <v>1103</v>
      </c>
      <c r="B41" s="6">
        <v>1</v>
      </c>
      <c r="C41" s="4">
        <v>14191.5</v>
      </c>
      <c r="D41">
        <v>1990.5</v>
      </c>
      <c r="E41">
        <v>264</v>
      </c>
      <c r="F41">
        <v>157.80000000000001</v>
      </c>
      <c r="G41" s="4">
        <v>6272</v>
      </c>
      <c r="H41">
        <v>27</v>
      </c>
      <c r="I41" s="4">
        <v>98.2</v>
      </c>
      <c r="J41">
        <v>222.5</v>
      </c>
      <c r="K41">
        <v>1171.7</v>
      </c>
      <c r="L41">
        <v>1400.7</v>
      </c>
      <c r="M41">
        <v>196</v>
      </c>
    </row>
    <row r="42" spans="1:13" x14ac:dyDescent="0.3">
      <c r="A42" s="3">
        <v>1002</v>
      </c>
      <c r="B42" s="6">
        <v>2</v>
      </c>
      <c r="C42" s="4">
        <v>1292.5</v>
      </c>
      <c r="D42">
        <v>992</v>
      </c>
      <c r="E42">
        <v>35.5</v>
      </c>
      <c r="F42">
        <v>1</v>
      </c>
      <c r="G42" s="4">
        <v>647.79999999999995</v>
      </c>
      <c r="H42">
        <v>27</v>
      </c>
      <c r="I42" s="4">
        <v>46</v>
      </c>
      <c r="J42">
        <v>673.2</v>
      </c>
      <c r="K42">
        <v>60.4</v>
      </c>
      <c r="L42" s="5">
        <v>26.299999999999997</v>
      </c>
      <c r="M42">
        <v>41.3</v>
      </c>
    </row>
    <row r="43" spans="1:13" x14ac:dyDescent="0.3">
      <c r="A43" s="3">
        <v>1005</v>
      </c>
      <c r="B43" s="6">
        <v>2</v>
      </c>
      <c r="C43" s="4">
        <v>16254.3</v>
      </c>
      <c r="D43">
        <v>556</v>
      </c>
      <c r="E43">
        <v>40.199999999999989</v>
      </c>
      <c r="F43">
        <v>1</v>
      </c>
      <c r="G43" s="4">
        <v>6819</v>
      </c>
      <c r="H43">
        <v>29</v>
      </c>
      <c r="I43" s="4">
        <v>2190.5</v>
      </c>
      <c r="J43">
        <v>16.700000000000003</v>
      </c>
      <c r="K43">
        <v>926.5</v>
      </c>
      <c r="L43">
        <v>836.2</v>
      </c>
      <c r="M43">
        <v>763</v>
      </c>
    </row>
    <row r="44" spans="1:13" x14ac:dyDescent="0.3">
      <c r="A44" s="3">
        <v>1006</v>
      </c>
      <c r="B44" s="6">
        <v>2</v>
      </c>
      <c r="C44" s="4">
        <v>4680.5</v>
      </c>
      <c r="D44">
        <v>254</v>
      </c>
      <c r="E44">
        <v>124.69999999999999</v>
      </c>
      <c r="F44">
        <v>1</v>
      </c>
      <c r="G44" s="4">
        <v>2457</v>
      </c>
      <c r="H44">
        <v>6</v>
      </c>
      <c r="I44" s="4">
        <v>809.5</v>
      </c>
      <c r="J44">
        <v>1</v>
      </c>
      <c r="K44">
        <v>445.5</v>
      </c>
      <c r="L44">
        <v>1</v>
      </c>
      <c r="M44">
        <v>170</v>
      </c>
    </row>
    <row r="45" spans="1:13" x14ac:dyDescent="0.3">
      <c r="A45" s="3">
        <v>1009</v>
      </c>
      <c r="B45" s="6">
        <v>2</v>
      </c>
      <c r="C45" s="4">
        <v>4741</v>
      </c>
      <c r="D45">
        <v>284.3</v>
      </c>
      <c r="E45">
        <v>846.7</v>
      </c>
      <c r="F45">
        <v>39.800000000000011</v>
      </c>
      <c r="G45" s="4">
        <v>1748</v>
      </c>
      <c r="H45">
        <v>1</v>
      </c>
      <c r="I45" s="4">
        <v>1710</v>
      </c>
      <c r="J45">
        <v>9.2000000000000028</v>
      </c>
      <c r="K45">
        <v>356.5</v>
      </c>
      <c r="L45">
        <v>102.2</v>
      </c>
      <c r="M45">
        <v>328</v>
      </c>
    </row>
    <row r="46" spans="1:13" x14ac:dyDescent="0.3">
      <c r="A46" s="3">
        <v>1012</v>
      </c>
      <c r="B46" s="6">
        <v>2</v>
      </c>
      <c r="C46" s="4">
        <v>5697</v>
      </c>
      <c r="D46">
        <v>1120.2</v>
      </c>
      <c r="E46">
        <v>147.69999999999999</v>
      </c>
      <c r="F46">
        <v>73</v>
      </c>
      <c r="G46" s="4">
        <v>1842.7</v>
      </c>
      <c r="H46">
        <v>25.5</v>
      </c>
      <c r="I46" s="4">
        <v>95</v>
      </c>
      <c r="J46">
        <v>1</v>
      </c>
      <c r="K46">
        <v>206.8</v>
      </c>
      <c r="L46">
        <v>1</v>
      </c>
      <c r="M46">
        <v>159</v>
      </c>
    </row>
    <row r="47" spans="1:13" x14ac:dyDescent="0.3">
      <c r="A47" s="3">
        <v>1013</v>
      </c>
      <c r="B47" s="6">
        <v>2</v>
      </c>
      <c r="C47" s="4">
        <v>8760</v>
      </c>
      <c r="D47">
        <v>1089</v>
      </c>
      <c r="E47">
        <v>22.199999999999989</v>
      </c>
      <c r="F47">
        <v>38</v>
      </c>
      <c r="G47" s="4">
        <v>5591</v>
      </c>
      <c r="H47">
        <v>30.5</v>
      </c>
      <c r="I47" s="4">
        <v>4142</v>
      </c>
      <c r="J47">
        <v>1</v>
      </c>
      <c r="K47">
        <v>1311.8</v>
      </c>
      <c r="L47">
        <v>185.2</v>
      </c>
      <c r="M47">
        <v>849.5</v>
      </c>
    </row>
    <row r="48" spans="1:13" x14ac:dyDescent="0.3">
      <c r="A48" s="3">
        <v>1016</v>
      </c>
      <c r="B48" s="6">
        <v>2</v>
      </c>
      <c r="C48" s="4">
        <v>32714.5</v>
      </c>
      <c r="D48">
        <v>2445.1999999999998</v>
      </c>
      <c r="E48">
        <v>48</v>
      </c>
      <c r="F48">
        <v>75</v>
      </c>
      <c r="G48" s="4">
        <v>29680</v>
      </c>
      <c r="H48">
        <v>439</v>
      </c>
      <c r="I48" s="4">
        <v>1964</v>
      </c>
      <c r="J48">
        <v>1</v>
      </c>
      <c r="K48">
        <v>2148.3000000000002</v>
      </c>
      <c r="L48">
        <v>995.7</v>
      </c>
      <c r="M48">
        <v>2384.5</v>
      </c>
    </row>
    <row r="49" spans="1:13" x14ac:dyDescent="0.3">
      <c r="A49" s="3">
        <v>1028</v>
      </c>
      <c r="B49" s="6">
        <v>2</v>
      </c>
      <c r="C49" s="4">
        <v>32527.3</v>
      </c>
      <c r="D49">
        <v>1008.7</v>
      </c>
      <c r="E49">
        <v>878</v>
      </c>
      <c r="F49">
        <v>35.5</v>
      </c>
      <c r="G49" s="4">
        <v>4377</v>
      </c>
      <c r="H49">
        <v>29.299999999999997</v>
      </c>
      <c r="I49" s="4">
        <v>22570.5</v>
      </c>
      <c r="J49">
        <v>1</v>
      </c>
      <c r="K49">
        <v>1352</v>
      </c>
      <c r="L49">
        <v>767.5</v>
      </c>
      <c r="M49">
        <v>1691.3</v>
      </c>
    </row>
    <row r="50" spans="1:13" x14ac:dyDescent="0.3">
      <c r="A50" s="3">
        <v>1029</v>
      </c>
      <c r="B50" s="6">
        <v>2</v>
      </c>
      <c r="C50" s="4">
        <v>14074</v>
      </c>
      <c r="D50">
        <v>578.5</v>
      </c>
      <c r="E50">
        <v>2375.1999999999998</v>
      </c>
      <c r="F50">
        <v>88.5</v>
      </c>
      <c r="G50" s="4">
        <v>4304.5</v>
      </c>
      <c r="H50">
        <v>195.5</v>
      </c>
      <c r="I50" s="4">
        <v>27610.5</v>
      </c>
      <c r="J50">
        <v>1</v>
      </c>
      <c r="K50">
        <v>1354.5</v>
      </c>
      <c r="L50">
        <v>807.2</v>
      </c>
      <c r="M50">
        <v>1697</v>
      </c>
    </row>
    <row r="51" spans="1:13" x14ac:dyDescent="0.3">
      <c r="A51" s="3">
        <v>1039</v>
      </c>
      <c r="B51" s="6">
        <v>2</v>
      </c>
      <c r="C51" s="4">
        <v>29251.5</v>
      </c>
      <c r="D51">
        <v>262</v>
      </c>
      <c r="E51">
        <v>1</v>
      </c>
      <c r="F51">
        <v>1</v>
      </c>
      <c r="G51" s="4">
        <v>16589.2</v>
      </c>
      <c r="H51">
        <v>139.5</v>
      </c>
      <c r="I51" s="4">
        <v>208.2</v>
      </c>
      <c r="J51">
        <v>1</v>
      </c>
      <c r="K51">
        <v>1649</v>
      </c>
      <c r="L51">
        <v>1395.3</v>
      </c>
      <c r="M51">
        <v>490</v>
      </c>
    </row>
    <row r="52" spans="1:13" x14ac:dyDescent="0.3">
      <c r="A52" s="3">
        <v>1040</v>
      </c>
      <c r="B52" s="6">
        <v>2</v>
      </c>
      <c r="C52" s="4">
        <v>12404.5</v>
      </c>
      <c r="D52">
        <v>1403.5</v>
      </c>
      <c r="E52">
        <v>237.7</v>
      </c>
      <c r="F52">
        <v>1</v>
      </c>
      <c r="G52" s="4">
        <v>8671.7000000000007</v>
      </c>
      <c r="H52">
        <v>89.5</v>
      </c>
      <c r="I52" s="4">
        <v>626.20000000000005</v>
      </c>
      <c r="J52">
        <v>1</v>
      </c>
      <c r="K52">
        <v>2050.5</v>
      </c>
      <c r="L52">
        <v>1189.3</v>
      </c>
      <c r="M52">
        <v>673.5</v>
      </c>
    </row>
    <row r="53" spans="1:13" x14ac:dyDescent="0.3">
      <c r="A53" s="3">
        <v>1041</v>
      </c>
      <c r="B53" s="6">
        <v>2</v>
      </c>
      <c r="C53" s="4">
        <v>5724.3</v>
      </c>
      <c r="D53">
        <v>1721.8</v>
      </c>
      <c r="E53">
        <v>395.49999999999994</v>
      </c>
      <c r="F53">
        <v>1</v>
      </c>
      <c r="G53" s="4">
        <v>3289</v>
      </c>
      <c r="H53">
        <v>11</v>
      </c>
      <c r="I53" s="4">
        <v>326.5</v>
      </c>
      <c r="J53">
        <v>8</v>
      </c>
      <c r="K53">
        <v>1069.5</v>
      </c>
      <c r="L53">
        <v>283</v>
      </c>
      <c r="M53">
        <v>303.5</v>
      </c>
    </row>
    <row r="54" spans="1:13" x14ac:dyDescent="0.3">
      <c r="A54" s="3">
        <v>1043</v>
      </c>
      <c r="B54" s="6">
        <v>2</v>
      </c>
      <c r="C54" s="4">
        <v>29229</v>
      </c>
      <c r="D54">
        <v>258.5</v>
      </c>
      <c r="E54">
        <v>1190.7</v>
      </c>
      <c r="F54">
        <v>1</v>
      </c>
      <c r="G54" s="4">
        <v>6543.7</v>
      </c>
      <c r="H54">
        <v>537.5</v>
      </c>
      <c r="I54" s="4">
        <v>32702</v>
      </c>
      <c r="J54">
        <v>14.200000000000003</v>
      </c>
      <c r="K54">
        <v>2248.5</v>
      </c>
      <c r="L54">
        <v>1249.8</v>
      </c>
      <c r="M54">
        <v>908.5</v>
      </c>
    </row>
    <row r="55" spans="1:13" x14ac:dyDescent="0.3">
      <c r="A55" s="3">
        <v>1044</v>
      </c>
      <c r="B55" s="6">
        <v>2</v>
      </c>
      <c r="C55" s="4">
        <v>20764</v>
      </c>
      <c r="D55">
        <v>1941</v>
      </c>
      <c r="E55">
        <v>80.199999999999989</v>
      </c>
      <c r="F55">
        <v>1</v>
      </c>
      <c r="G55" s="4">
        <v>7310.2</v>
      </c>
      <c r="H55">
        <v>5</v>
      </c>
      <c r="I55" s="4">
        <v>12773.5</v>
      </c>
      <c r="J55">
        <v>1</v>
      </c>
      <c r="K55">
        <v>2090</v>
      </c>
      <c r="L55">
        <v>1308</v>
      </c>
      <c r="M55">
        <v>736.3</v>
      </c>
    </row>
    <row r="56" spans="1:13" x14ac:dyDescent="0.3">
      <c r="A56" s="3">
        <v>1050</v>
      </c>
      <c r="B56" s="6">
        <v>2</v>
      </c>
      <c r="C56" s="4">
        <v>28863.5</v>
      </c>
      <c r="D56">
        <v>1811.8</v>
      </c>
      <c r="E56">
        <v>1234.8</v>
      </c>
      <c r="F56">
        <v>477</v>
      </c>
      <c r="G56" s="4">
        <v>15974.2</v>
      </c>
      <c r="H56">
        <v>2094</v>
      </c>
      <c r="I56" s="4">
        <v>15985.5</v>
      </c>
      <c r="J56">
        <v>27</v>
      </c>
      <c r="K56">
        <v>2693.3</v>
      </c>
      <c r="L56">
        <v>1278.8</v>
      </c>
      <c r="M56">
        <v>946.3</v>
      </c>
    </row>
    <row r="57" spans="1:13" x14ac:dyDescent="0.3">
      <c r="A57" s="3">
        <v>1053</v>
      </c>
      <c r="B57" s="6">
        <v>2</v>
      </c>
      <c r="C57" s="4">
        <v>13349.7</v>
      </c>
      <c r="D57">
        <v>440.8</v>
      </c>
      <c r="E57">
        <v>763</v>
      </c>
      <c r="F57">
        <v>1</v>
      </c>
      <c r="G57" s="4">
        <v>5060</v>
      </c>
      <c r="H57">
        <v>146</v>
      </c>
      <c r="I57" s="4">
        <v>22857.3</v>
      </c>
      <c r="J57">
        <v>25.299999999999997</v>
      </c>
      <c r="K57">
        <v>1987.8</v>
      </c>
      <c r="L57">
        <v>971.3</v>
      </c>
      <c r="M57">
        <v>652.5</v>
      </c>
    </row>
    <row r="58" spans="1:13" x14ac:dyDescent="0.3">
      <c r="A58" s="3">
        <v>1054</v>
      </c>
      <c r="B58" s="6">
        <v>2</v>
      </c>
      <c r="C58" s="4">
        <v>2436.6999999999998</v>
      </c>
      <c r="D58">
        <v>2153.5</v>
      </c>
      <c r="E58">
        <v>296.8</v>
      </c>
      <c r="F58">
        <v>64.300000000000011</v>
      </c>
      <c r="G58" s="4">
        <v>1574.8</v>
      </c>
      <c r="H58">
        <v>33.5</v>
      </c>
      <c r="I58" s="4">
        <v>12.5</v>
      </c>
      <c r="J58">
        <v>52.5</v>
      </c>
      <c r="K58">
        <v>83</v>
      </c>
      <c r="L58">
        <v>517.29999999999995</v>
      </c>
      <c r="M58">
        <v>118</v>
      </c>
    </row>
    <row r="59" spans="1:13" x14ac:dyDescent="0.3">
      <c r="A59" s="3">
        <v>1057</v>
      </c>
      <c r="B59" s="6">
        <v>2</v>
      </c>
      <c r="C59" s="4">
        <v>27954.2</v>
      </c>
      <c r="D59">
        <v>1858.3</v>
      </c>
      <c r="E59">
        <v>820.5</v>
      </c>
      <c r="F59">
        <v>112.5</v>
      </c>
      <c r="G59" s="4">
        <v>6231.5</v>
      </c>
      <c r="H59">
        <v>170.5</v>
      </c>
      <c r="I59" s="4">
        <v>32224.3</v>
      </c>
      <c r="J59">
        <v>3.7999999999999972</v>
      </c>
      <c r="K59">
        <v>1899.9</v>
      </c>
      <c r="L59">
        <v>936.8</v>
      </c>
      <c r="M59">
        <v>1313</v>
      </c>
    </row>
    <row r="60" spans="1:13" x14ac:dyDescent="0.3">
      <c r="A60" s="3">
        <v>1062</v>
      </c>
      <c r="B60" s="6">
        <v>2</v>
      </c>
      <c r="C60" s="4">
        <v>15016.7</v>
      </c>
      <c r="D60">
        <v>210.3</v>
      </c>
      <c r="E60">
        <v>313</v>
      </c>
      <c r="F60">
        <v>8</v>
      </c>
      <c r="G60" s="4">
        <v>3948.5</v>
      </c>
      <c r="H60">
        <v>8.2999999999999972</v>
      </c>
      <c r="I60" s="4">
        <v>11899.5</v>
      </c>
      <c r="J60">
        <v>17</v>
      </c>
      <c r="K60">
        <v>94.5</v>
      </c>
      <c r="L60">
        <v>2656.3</v>
      </c>
      <c r="M60">
        <v>525</v>
      </c>
    </row>
    <row r="61" spans="1:13" x14ac:dyDescent="0.3">
      <c r="A61" s="3">
        <v>1067</v>
      </c>
      <c r="B61" s="6">
        <v>2</v>
      </c>
      <c r="C61" s="4">
        <v>8082.5</v>
      </c>
      <c r="D61">
        <v>1315</v>
      </c>
      <c r="E61">
        <v>713.5</v>
      </c>
      <c r="F61">
        <v>21</v>
      </c>
      <c r="G61" s="4">
        <v>5538.8</v>
      </c>
      <c r="H61">
        <v>101</v>
      </c>
      <c r="I61" s="4">
        <v>2544.5</v>
      </c>
      <c r="J61">
        <v>1</v>
      </c>
      <c r="K61">
        <v>33.299999999999997</v>
      </c>
      <c r="L61">
        <v>408.5</v>
      </c>
      <c r="M61">
        <v>217.5</v>
      </c>
    </row>
    <row r="62" spans="1:13" x14ac:dyDescent="0.3">
      <c r="A62" s="3">
        <v>1075</v>
      </c>
      <c r="B62" s="6">
        <v>2</v>
      </c>
      <c r="C62" s="4">
        <v>32682.799999999999</v>
      </c>
      <c r="D62">
        <v>2932.8</v>
      </c>
      <c r="E62">
        <v>853</v>
      </c>
      <c r="F62">
        <v>181.5</v>
      </c>
      <c r="G62" s="4">
        <v>13005</v>
      </c>
      <c r="H62">
        <v>494</v>
      </c>
      <c r="I62" s="4">
        <v>32433</v>
      </c>
      <c r="J62">
        <v>106.5</v>
      </c>
      <c r="K62">
        <v>243</v>
      </c>
      <c r="L62">
        <v>2727.5</v>
      </c>
      <c r="M62">
        <v>835.3</v>
      </c>
    </row>
    <row r="63" spans="1:13" x14ac:dyDescent="0.3">
      <c r="A63" s="3">
        <v>1003</v>
      </c>
      <c r="B63" s="6">
        <v>3</v>
      </c>
      <c r="C63" s="4">
        <v>6161.3</v>
      </c>
      <c r="D63">
        <v>1088.5</v>
      </c>
      <c r="E63">
        <v>43.199999999999989</v>
      </c>
      <c r="F63">
        <v>1</v>
      </c>
      <c r="G63" s="4">
        <v>1584</v>
      </c>
      <c r="H63">
        <v>1</v>
      </c>
      <c r="I63" s="4">
        <v>5676.5</v>
      </c>
      <c r="J63">
        <v>6.7000000000000028</v>
      </c>
      <c r="K63">
        <v>549.4</v>
      </c>
      <c r="L63">
        <v>274.5</v>
      </c>
      <c r="M63">
        <v>501</v>
      </c>
    </row>
    <row r="64" spans="1:13" x14ac:dyDescent="0.3">
      <c r="A64" s="3">
        <v>1004</v>
      </c>
      <c r="B64" s="6">
        <v>3</v>
      </c>
      <c r="C64" s="4">
        <v>4415.5</v>
      </c>
      <c r="D64">
        <v>516.79999999999995</v>
      </c>
      <c r="E64">
        <v>16.5</v>
      </c>
      <c r="F64">
        <v>1</v>
      </c>
      <c r="G64" s="4">
        <v>3071</v>
      </c>
      <c r="H64">
        <v>1</v>
      </c>
      <c r="I64" s="4">
        <v>1</v>
      </c>
      <c r="J64">
        <v>2.5</v>
      </c>
      <c r="K64" s="5">
        <v>303.5</v>
      </c>
      <c r="L64">
        <v>47.2</v>
      </c>
      <c r="M64">
        <v>221</v>
      </c>
    </row>
    <row r="65" spans="1:13" x14ac:dyDescent="0.3">
      <c r="A65" s="3">
        <v>1014</v>
      </c>
      <c r="B65" s="6">
        <v>3</v>
      </c>
      <c r="C65" s="4">
        <v>32716.5</v>
      </c>
      <c r="D65">
        <v>2750</v>
      </c>
      <c r="E65">
        <v>1047.2</v>
      </c>
      <c r="F65">
        <v>1685.5</v>
      </c>
      <c r="G65" s="4">
        <v>11136.7</v>
      </c>
      <c r="H65">
        <v>258</v>
      </c>
      <c r="I65" s="4">
        <v>32698</v>
      </c>
      <c r="J65">
        <v>1</v>
      </c>
      <c r="K65">
        <v>2668</v>
      </c>
      <c r="L65">
        <v>1877.7</v>
      </c>
      <c r="M65">
        <v>1732</v>
      </c>
    </row>
    <row r="66" spans="1:13" x14ac:dyDescent="0.3">
      <c r="A66" s="3">
        <v>1017</v>
      </c>
      <c r="B66" s="6">
        <v>3</v>
      </c>
      <c r="C66" s="4">
        <v>4125.3</v>
      </c>
      <c r="D66">
        <v>1182.5</v>
      </c>
      <c r="E66">
        <v>1123.5</v>
      </c>
      <c r="F66">
        <v>117</v>
      </c>
      <c r="G66" s="4">
        <v>1740</v>
      </c>
      <c r="H66">
        <v>13</v>
      </c>
      <c r="I66" s="4">
        <v>543.5</v>
      </c>
      <c r="J66">
        <v>1</v>
      </c>
      <c r="K66">
        <v>154</v>
      </c>
      <c r="L66">
        <v>24.200000000000003</v>
      </c>
      <c r="M66">
        <v>134.5</v>
      </c>
    </row>
    <row r="67" spans="1:13" x14ac:dyDescent="0.3">
      <c r="A67" s="3">
        <v>1018</v>
      </c>
      <c r="B67" s="6">
        <v>3</v>
      </c>
      <c r="C67" s="4">
        <v>27086</v>
      </c>
      <c r="D67">
        <v>391.2</v>
      </c>
      <c r="E67">
        <v>449.2</v>
      </c>
      <c r="F67">
        <v>1</v>
      </c>
      <c r="G67" s="4">
        <v>6491.2</v>
      </c>
      <c r="H67">
        <v>1412.5</v>
      </c>
      <c r="I67" s="4">
        <v>7642.5</v>
      </c>
      <c r="J67">
        <v>1</v>
      </c>
      <c r="K67">
        <v>1721</v>
      </c>
      <c r="L67">
        <v>955.7</v>
      </c>
      <c r="M67">
        <v>1222.3</v>
      </c>
    </row>
    <row r="68" spans="1:13" x14ac:dyDescent="0.3">
      <c r="A68" s="3">
        <v>1019</v>
      </c>
      <c r="B68" s="6">
        <v>3</v>
      </c>
      <c r="C68" s="4">
        <v>31114.5</v>
      </c>
      <c r="D68">
        <v>214.2</v>
      </c>
      <c r="E68">
        <v>1</v>
      </c>
      <c r="F68">
        <v>1810</v>
      </c>
      <c r="G68" s="4">
        <v>5631.7</v>
      </c>
      <c r="H68">
        <v>15</v>
      </c>
      <c r="I68" s="4">
        <v>24234</v>
      </c>
      <c r="J68">
        <v>1</v>
      </c>
      <c r="K68">
        <v>1981</v>
      </c>
      <c r="L68">
        <v>54.7</v>
      </c>
      <c r="M68">
        <v>1576</v>
      </c>
    </row>
    <row r="69" spans="1:13" x14ac:dyDescent="0.3">
      <c r="A69" s="3">
        <v>1022</v>
      </c>
      <c r="B69" s="6">
        <v>3</v>
      </c>
      <c r="C69" s="4">
        <v>16120.5</v>
      </c>
      <c r="D69">
        <v>319.2</v>
      </c>
      <c r="E69">
        <v>65.699999999999989</v>
      </c>
      <c r="F69">
        <v>55</v>
      </c>
      <c r="G69" s="4">
        <v>4577</v>
      </c>
      <c r="H69">
        <v>36.5</v>
      </c>
      <c r="I69" s="4">
        <v>735</v>
      </c>
      <c r="J69">
        <v>1</v>
      </c>
      <c r="K69">
        <v>1311.5</v>
      </c>
      <c r="L69">
        <v>1</v>
      </c>
      <c r="M69">
        <v>738.5</v>
      </c>
    </row>
    <row r="70" spans="1:13" x14ac:dyDescent="0.3">
      <c r="A70" s="3">
        <v>1026</v>
      </c>
      <c r="B70" s="6">
        <v>3</v>
      </c>
      <c r="C70" s="4">
        <v>15523.5</v>
      </c>
      <c r="D70">
        <v>1709.3</v>
      </c>
      <c r="E70">
        <v>248</v>
      </c>
      <c r="F70">
        <v>1</v>
      </c>
      <c r="G70" s="4">
        <v>4992.5</v>
      </c>
      <c r="H70">
        <v>43</v>
      </c>
      <c r="I70" s="4">
        <v>78.5</v>
      </c>
      <c r="J70">
        <v>0.5</v>
      </c>
      <c r="K70">
        <v>579</v>
      </c>
      <c r="L70">
        <v>1</v>
      </c>
      <c r="M70">
        <v>239</v>
      </c>
    </row>
    <row r="71" spans="1:13" x14ac:dyDescent="0.3">
      <c r="A71" s="3">
        <v>1027</v>
      </c>
      <c r="B71" s="6">
        <v>3</v>
      </c>
      <c r="C71" s="4">
        <v>32171.5</v>
      </c>
      <c r="D71">
        <v>202.5</v>
      </c>
      <c r="E71">
        <v>512.70000000000005</v>
      </c>
      <c r="F71">
        <v>350</v>
      </c>
      <c r="G71" s="4">
        <v>6249.5</v>
      </c>
      <c r="H71">
        <v>210</v>
      </c>
      <c r="I71" s="4">
        <v>31115.8</v>
      </c>
      <c r="J71">
        <v>22.700000000000003</v>
      </c>
      <c r="K71">
        <v>2137.5</v>
      </c>
      <c r="L71">
        <v>521.5</v>
      </c>
      <c r="M71">
        <v>1263</v>
      </c>
    </row>
    <row r="72" spans="1:13" x14ac:dyDescent="0.3">
      <c r="A72" s="3">
        <v>1031</v>
      </c>
      <c r="B72" s="6">
        <v>3</v>
      </c>
      <c r="C72" s="4">
        <v>28393.3</v>
      </c>
      <c r="D72">
        <v>1055</v>
      </c>
      <c r="E72">
        <v>741.7</v>
      </c>
      <c r="F72">
        <v>12</v>
      </c>
      <c r="G72" s="4">
        <v>5503.3</v>
      </c>
      <c r="H72">
        <v>97</v>
      </c>
      <c r="I72" s="4">
        <v>30856.3</v>
      </c>
      <c r="J72">
        <v>1</v>
      </c>
      <c r="K72">
        <v>2051</v>
      </c>
      <c r="L72">
        <v>2283</v>
      </c>
      <c r="M72">
        <v>877.8</v>
      </c>
    </row>
    <row r="73" spans="1:13" x14ac:dyDescent="0.3">
      <c r="A73" s="3">
        <v>1033</v>
      </c>
      <c r="B73" s="6">
        <v>3</v>
      </c>
      <c r="C73" s="4">
        <v>5310</v>
      </c>
      <c r="D73">
        <v>522.70000000000005</v>
      </c>
      <c r="E73">
        <v>1</v>
      </c>
      <c r="F73">
        <v>5</v>
      </c>
      <c r="G73" s="4">
        <v>3004.5</v>
      </c>
      <c r="H73">
        <v>37</v>
      </c>
      <c r="I73" s="4">
        <v>520.5</v>
      </c>
      <c r="J73">
        <v>1</v>
      </c>
      <c r="K73">
        <v>588</v>
      </c>
      <c r="L73">
        <v>365</v>
      </c>
      <c r="M73">
        <v>55.5</v>
      </c>
    </row>
    <row r="74" spans="1:13" x14ac:dyDescent="0.3">
      <c r="A74" s="3">
        <v>1034</v>
      </c>
      <c r="B74" s="6">
        <v>3</v>
      </c>
      <c r="C74" s="4">
        <v>1462.5</v>
      </c>
      <c r="D74">
        <v>1105.5</v>
      </c>
      <c r="E74">
        <v>304</v>
      </c>
      <c r="F74">
        <v>44.5</v>
      </c>
      <c r="G74" s="4">
        <v>1380</v>
      </c>
      <c r="H74">
        <v>31</v>
      </c>
      <c r="I74" s="4">
        <v>385.7</v>
      </c>
      <c r="J74">
        <v>1</v>
      </c>
      <c r="K74">
        <v>118.5</v>
      </c>
      <c r="L74">
        <v>129.80000000000001</v>
      </c>
      <c r="M74">
        <v>1</v>
      </c>
    </row>
    <row r="75" spans="1:13" x14ac:dyDescent="0.3">
      <c r="A75" s="3">
        <v>1035</v>
      </c>
      <c r="B75" s="6">
        <v>3</v>
      </c>
      <c r="C75" s="4">
        <v>10455.5</v>
      </c>
      <c r="D75">
        <v>422.2</v>
      </c>
      <c r="E75">
        <v>1.6999999999999886</v>
      </c>
      <c r="F75">
        <v>35</v>
      </c>
      <c r="G75" s="4">
        <v>8110.2</v>
      </c>
      <c r="H75">
        <v>23</v>
      </c>
      <c r="I75" s="4">
        <v>443.7</v>
      </c>
      <c r="J75">
        <v>1</v>
      </c>
      <c r="K75">
        <v>1937.9</v>
      </c>
      <c r="L75">
        <v>533.79999999999995</v>
      </c>
      <c r="M75">
        <v>1109.5</v>
      </c>
    </row>
    <row r="76" spans="1:13" x14ac:dyDescent="0.3">
      <c r="A76" s="3">
        <v>1036</v>
      </c>
      <c r="B76" s="6">
        <v>3</v>
      </c>
      <c r="C76" s="4">
        <v>11518.8</v>
      </c>
      <c r="D76">
        <v>5552.5</v>
      </c>
      <c r="E76">
        <v>360.99999999999994</v>
      </c>
      <c r="F76">
        <v>26.5</v>
      </c>
      <c r="G76" s="4">
        <v>7576.7</v>
      </c>
      <c r="H76">
        <v>458</v>
      </c>
      <c r="I76" s="4">
        <v>59</v>
      </c>
      <c r="J76">
        <v>1</v>
      </c>
      <c r="K76">
        <v>1722.8</v>
      </c>
      <c r="L76" s="5">
        <v>1085</v>
      </c>
      <c r="M76" s="5">
        <v>370.8</v>
      </c>
    </row>
    <row r="77" spans="1:13" x14ac:dyDescent="0.3">
      <c r="A77" s="3">
        <v>1045</v>
      </c>
      <c r="B77" s="6">
        <v>3</v>
      </c>
      <c r="C77" s="4">
        <v>2582.8000000000002</v>
      </c>
      <c r="D77">
        <v>171.5</v>
      </c>
      <c r="E77">
        <v>961.7</v>
      </c>
      <c r="F77">
        <v>77.800000000000011</v>
      </c>
      <c r="G77" s="4">
        <v>2393.5</v>
      </c>
      <c r="H77">
        <v>609.5</v>
      </c>
      <c r="I77" s="4">
        <v>316.5</v>
      </c>
      <c r="J77">
        <v>36.700000000000003</v>
      </c>
      <c r="K77">
        <v>338</v>
      </c>
      <c r="L77">
        <v>714</v>
      </c>
      <c r="M77">
        <v>320.5</v>
      </c>
    </row>
    <row r="78" spans="1:13" x14ac:dyDescent="0.3">
      <c r="A78" s="3">
        <v>1047</v>
      </c>
      <c r="B78" s="6">
        <v>3</v>
      </c>
      <c r="C78" s="4">
        <v>20771</v>
      </c>
      <c r="D78">
        <v>568</v>
      </c>
      <c r="E78">
        <v>793.2</v>
      </c>
      <c r="F78">
        <v>1</v>
      </c>
      <c r="G78" s="4">
        <v>6313.5</v>
      </c>
      <c r="H78">
        <v>381</v>
      </c>
      <c r="I78" s="4">
        <v>31834.799999999999</v>
      </c>
      <c r="J78">
        <v>1</v>
      </c>
      <c r="K78">
        <v>1948.5</v>
      </c>
      <c r="L78">
        <v>2093</v>
      </c>
      <c r="M78">
        <v>634.79999999999995</v>
      </c>
    </row>
    <row r="79" spans="1:13" x14ac:dyDescent="0.3">
      <c r="A79" s="3">
        <v>1049</v>
      </c>
      <c r="B79" s="6">
        <v>3</v>
      </c>
      <c r="C79" s="4">
        <v>6884</v>
      </c>
      <c r="D79">
        <v>173.5</v>
      </c>
      <c r="E79">
        <v>1</v>
      </c>
      <c r="F79">
        <v>1</v>
      </c>
      <c r="G79" s="4">
        <v>5623.5</v>
      </c>
      <c r="H79">
        <v>31.5</v>
      </c>
      <c r="I79" s="4">
        <v>521.79999999999995</v>
      </c>
      <c r="J79">
        <v>76.2</v>
      </c>
      <c r="K79">
        <v>876.8</v>
      </c>
      <c r="L79">
        <v>1058.5</v>
      </c>
      <c r="M79">
        <v>255.8</v>
      </c>
    </row>
    <row r="80" spans="1:13" x14ac:dyDescent="0.3">
      <c r="A80" s="3">
        <v>1077</v>
      </c>
      <c r="B80" s="6">
        <v>3</v>
      </c>
      <c r="C80" s="4">
        <v>18533.5</v>
      </c>
      <c r="D80">
        <v>444.5</v>
      </c>
      <c r="E80">
        <v>244.8</v>
      </c>
      <c r="F80">
        <v>1</v>
      </c>
      <c r="G80" s="4">
        <v>5056.8</v>
      </c>
      <c r="H80">
        <v>405</v>
      </c>
      <c r="I80" s="4">
        <v>26729.3</v>
      </c>
      <c r="J80">
        <v>1</v>
      </c>
      <c r="K80">
        <v>1</v>
      </c>
      <c r="L80">
        <v>1723.5</v>
      </c>
      <c r="M80">
        <v>696</v>
      </c>
    </row>
    <row r="81" spans="1:13" x14ac:dyDescent="0.3">
      <c r="A81" s="3">
        <v>1154</v>
      </c>
      <c r="B81" s="6">
        <v>3</v>
      </c>
      <c r="C81" s="4">
        <v>9985</v>
      </c>
      <c r="D81">
        <v>1983</v>
      </c>
      <c r="E81">
        <v>285.5</v>
      </c>
      <c r="F81">
        <v>2</v>
      </c>
      <c r="G81" s="4">
        <v>4973.8</v>
      </c>
      <c r="H81">
        <v>38.5</v>
      </c>
      <c r="I81" s="4">
        <v>2435.5</v>
      </c>
      <c r="J81">
        <v>53.5</v>
      </c>
      <c r="K81">
        <v>1853.7</v>
      </c>
      <c r="L81">
        <v>651.5</v>
      </c>
      <c r="M81">
        <v>642</v>
      </c>
    </row>
    <row r="86" spans="1:13" x14ac:dyDescent="0.3">
      <c r="D86" s="7"/>
    </row>
  </sheetData>
  <sheetProtection sheet="1" objects="1" scenarios="1" sort="0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C513F-5D50-4312-B70A-C2237E02BAD5}">
  <dimension ref="A1:M92"/>
  <sheetViews>
    <sheetView workbookViewId="0">
      <selection activeCell="C1" sqref="C1:M1"/>
    </sheetView>
  </sheetViews>
  <sheetFormatPr defaultRowHeight="14.4" x14ac:dyDescent="0.3"/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>
        <v>559</v>
      </c>
      <c r="D2">
        <v>1419.5</v>
      </c>
      <c r="E2">
        <v>31</v>
      </c>
      <c r="F2">
        <v>1</v>
      </c>
      <c r="G2">
        <v>205.5</v>
      </c>
      <c r="H2">
        <v>9.7999999999999972</v>
      </c>
      <c r="I2">
        <v>184.5</v>
      </c>
      <c r="J2">
        <v>1</v>
      </c>
      <c r="K2">
        <v>1</v>
      </c>
      <c r="L2">
        <v>2.5</v>
      </c>
      <c r="M2">
        <v>4</v>
      </c>
    </row>
    <row r="3" spans="1:13" x14ac:dyDescent="0.3">
      <c r="A3" s="3">
        <v>1032</v>
      </c>
      <c r="B3" s="6">
        <v>0</v>
      </c>
      <c r="C3">
        <v>836.5</v>
      </c>
      <c r="D3">
        <v>7184</v>
      </c>
      <c r="E3">
        <v>1014.5</v>
      </c>
      <c r="F3">
        <v>1</v>
      </c>
      <c r="G3">
        <v>642.29999999999995</v>
      </c>
      <c r="H3">
        <v>590.5</v>
      </c>
      <c r="I3">
        <v>25.3</v>
      </c>
      <c r="J3">
        <v>1</v>
      </c>
      <c r="K3">
        <v>3</v>
      </c>
      <c r="L3">
        <v>1</v>
      </c>
      <c r="M3">
        <v>1</v>
      </c>
    </row>
    <row r="4" spans="1:13" x14ac:dyDescent="0.3">
      <c r="A4" s="3">
        <v>1037</v>
      </c>
      <c r="B4" s="6">
        <v>0</v>
      </c>
      <c r="C4">
        <v>2326</v>
      </c>
      <c r="D4">
        <v>4785.5</v>
      </c>
      <c r="E4">
        <v>164</v>
      </c>
      <c r="F4">
        <v>1</v>
      </c>
      <c r="G4">
        <v>2838.5</v>
      </c>
      <c r="H4">
        <v>1</v>
      </c>
      <c r="I4">
        <v>393.5</v>
      </c>
      <c r="J4">
        <v>1</v>
      </c>
      <c r="K4">
        <v>241</v>
      </c>
      <c r="L4">
        <v>96</v>
      </c>
      <c r="M4">
        <v>25.200000000000003</v>
      </c>
    </row>
    <row r="5" spans="1:13" x14ac:dyDescent="0.3">
      <c r="A5" s="3">
        <v>1042</v>
      </c>
      <c r="B5" s="6">
        <v>0</v>
      </c>
      <c r="C5">
        <v>250.3</v>
      </c>
      <c r="D5">
        <v>4068</v>
      </c>
      <c r="E5">
        <v>233.5</v>
      </c>
      <c r="F5">
        <v>1</v>
      </c>
      <c r="G5">
        <v>144.5</v>
      </c>
      <c r="H5">
        <v>1</v>
      </c>
      <c r="I5">
        <v>51</v>
      </c>
      <c r="J5">
        <v>8.7999999999999972</v>
      </c>
      <c r="K5">
        <v>1</v>
      </c>
      <c r="L5">
        <v>39.299999999999997</v>
      </c>
      <c r="M5">
        <v>1</v>
      </c>
    </row>
    <row r="6" spans="1:13" x14ac:dyDescent="0.3">
      <c r="A6" s="3">
        <v>1052</v>
      </c>
      <c r="B6" s="6">
        <v>0</v>
      </c>
      <c r="C6">
        <v>334</v>
      </c>
      <c r="D6">
        <v>1473.8</v>
      </c>
      <c r="E6">
        <v>443</v>
      </c>
      <c r="F6">
        <v>1</v>
      </c>
      <c r="G6">
        <v>159.30000000000001</v>
      </c>
      <c r="H6">
        <v>11</v>
      </c>
      <c r="I6">
        <v>172</v>
      </c>
      <c r="J6">
        <v>0.20000000000000284</v>
      </c>
      <c r="K6">
        <v>1</v>
      </c>
      <c r="L6">
        <v>45</v>
      </c>
      <c r="M6">
        <v>1</v>
      </c>
    </row>
    <row r="7" spans="1:13" x14ac:dyDescent="0.3">
      <c r="A7" s="3">
        <v>1058</v>
      </c>
      <c r="B7" s="6">
        <v>0</v>
      </c>
      <c r="C7">
        <v>912.5</v>
      </c>
      <c r="D7">
        <v>2718.8</v>
      </c>
      <c r="E7">
        <v>326.5</v>
      </c>
      <c r="F7">
        <v>1</v>
      </c>
      <c r="G7">
        <v>1324.3</v>
      </c>
      <c r="H7">
        <v>1</v>
      </c>
      <c r="I7">
        <v>1</v>
      </c>
      <c r="J7">
        <v>1</v>
      </c>
      <c r="K7">
        <v>622</v>
      </c>
      <c r="L7">
        <v>545</v>
      </c>
      <c r="M7" s="5">
        <v>68.5</v>
      </c>
    </row>
    <row r="8" spans="1:13" x14ac:dyDescent="0.3">
      <c r="A8" s="3">
        <v>1065</v>
      </c>
      <c r="B8" s="6">
        <v>0</v>
      </c>
      <c r="C8">
        <v>240.8</v>
      </c>
      <c r="D8">
        <v>2434.5</v>
      </c>
      <c r="E8">
        <v>262</v>
      </c>
      <c r="F8">
        <v>1</v>
      </c>
      <c r="G8">
        <v>118.8</v>
      </c>
      <c r="H8">
        <v>163.5</v>
      </c>
      <c r="I8">
        <v>14</v>
      </c>
      <c r="J8">
        <v>1</v>
      </c>
      <c r="K8">
        <v>761</v>
      </c>
      <c r="L8">
        <v>117.80000000000001</v>
      </c>
      <c r="M8">
        <v>13</v>
      </c>
    </row>
    <row r="9" spans="1:13" x14ac:dyDescent="0.3">
      <c r="A9" s="3">
        <v>1068</v>
      </c>
      <c r="B9" s="6">
        <v>0</v>
      </c>
      <c r="C9">
        <v>286</v>
      </c>
      <c r="D9">
        <v>1441</v>
      </c>
      <c r="E9">
        <v>88</v>
      </c>
      <c r="F9">
        <v>1</v>
      </c>
      <c r="G9">
        <v>66.3</v>
      </c>
      <c r="H9">
        <v>1</v>
      </c>
      <c r="I9">
        <v>1.2</v>
      </c>
      <c r="J9">
        <v>1</v>
      </c>
      <c r="K9">
        <v>832.5</v>
      </c>
      <c r="L9">
        <v>50</v>
      </c>
      <c r="M9">
        <v>5</v>
      </c>
    </row>
    <row r="10" spans="1:13" x14ac:dyDescent="0.3">
      <c r="A10" s="3">
        <v>1072</v>
      </c>
      <c r="B10" s="6">
        <v>0</v>
      </c>
      <c r="C10">
        <v>239.5</v>
      </c>
      <c r="D10">
        <v>5069.3</v>
      </c>
      <c r="E10">
        <v>2360.5</v>
      </c>
      <c r="F10">
        <v>2341.3000000000002</v>
      </c>
      <c r="G10">
        <v>165.8</v>
      </c>
      <c r="H10">
        <v>36</v>
      </c>
      <c r="I10">
        <v>82</v>
      </c>
      <c r="J10">
        <v>5.5</v>
      </c>
      <c r="K10">
        <v>6</v>
      </c>
      <c r="L10">
        <v>22</v>
      </c>
      <c r="M10">
        <v>2.5</v>
      </c>
    </row>
    <row r="11" spans="1:13" x14ac:dyDescent="0.3">
      <c r="A11" s="3">
        <v>1078</v>
      </c>
      <c r="B11" s="6">
        <v>0</v>
      </c>
      <c r="C11">
        <v>603.29999999999995</v>
      </c>
      <c r="D11">
        <v>2813.3</v>
      </c>
      <c r="E11">
        <v>146</v>
      </c>
      <c r="F11">
        <v>1</v>
      </c>
      <c r="G11">
        <v>511.8</v>
      </c>
      <c r="H11">
        <v>1</v>
      </c>
      <c r="I11">
        <v>2506.6999999999998</v>
      </c>
      <c r="J11">
        <v>1</v>
      </c>
      <c r="K11">
        <v>638.5</v>
      </c>
      <c r="L11">
        <v>76</v>
      </c>
      <c r="M11">
        <v>6</v>
      </c>
    </row>
    <row r="12" spans="1:13" x14ac:dyDescent="0.3">
      <c r="A12" s="3">
        <v>1080</v>
      </c>
      <c r="B12" s="6">
        <v>0</v>
      </c>
      <c r="C12">
        <v>1644.8</v>
      </c>
      <c r="D12">
        <v>2365</v>
      </c>
      <c r="E12">
        <v>201.3</v>
      </c>
      <c r="F12">
        <v>2.5</v>
      </c>
      <c r="G12">
        <v>816.3</v>
      </c>
      <c r="H12">
        <v>5.5</v>
      </c>
      <c r="I12">
        <v>158.69999999999999</v>
      </c>
      <c r="J12">
        <v>1</v>
      </c>
      <c r="K12">
        <v>13</v>
      </c>
      <c r="L12">
        <v>50</v>
      </c>
      <c r="M12">
        <v>7</v>
      </c>
    </row>
    <row r="13" spans="1:13" x14ac:dyDescent="0.3">
      <c r="A13" s="3">
        <v>1081</v>
      </c>
      <c r="B13" s="6">
        <v>0</v>
      </c>
      <c r="C13">
        <v>167</v>
      </c>
      <c r="D13">
        <v>3788.3</v>
      </c>
      <c r="E13">
        <v>549.79999999999995</v>
      </c>
      <c r="F13">
        <v>1</v>
      </c>
      <c r="G13">
        <v>150.5</v>
      </c>
      <c r="H13">
        <v>1</v>
      </c>
      <c r="I13">
        <v>112.7</v>
      </c>
      <c r="J13">
        <v>3.7000000000000028</v>
      </c>
      <c r="K13">
        <v>16</v>
      </c>
      <c r="L13">
        <v>62</v>
      </c>
      <c r="M13">
        <v>2.5</v>
      </c>
    </row>
    <row r="14" spans="1:13" x14ac:dyDescent="0.3">
      <c r="A14" s="3">
        <v>1082</v>
      </c>
      <c r="B14" s="6">
        <v>0</v>
      </c>
      <c r="C14">
        <v>652.5</v>
      </c>
      <c r="D14">
        <v>1691.3</v>
      </c>
      <c r="E14">
        <v>690.5</v>
      </c>
      <c r="F14">
        <v>5</v>
      </c>
      <c r="G14">
        <v>287.5</v>
      </c>
      <c r="H14">
        <v>1</v>
      </c>
      <c r="I14">
        <v>159.19999999999999</v>
      </c>
      <c r="J14">
        <v>1</v>
      </c>
      <c r="K14">
        <v>9</v>
      </c>
      <c r="L14">
        <v>60.3</v>
      </c>
      <c r="M14">
        <v>2</v>
      </c>
    </row>
    <row r="15" spans="1:13" x14ac:dyDescent="0.3">
      <c r="A15" s="3">
        <v>1086</v>
      </c>
      <c r="B15" s="6">
        <v>0</v>
      </c>
      <c r="C15">
        <v>382</v>
      </c>
      <c r="D15">
        <v>2105</v>
      </c>
      <c r="E15">
        <v>185</v>
      </c>
      <c r="F15">
        <v>22.5</v>
      </c>
      <c r="G15">
        <v>140.5</v>
      </c>
      <c r="H15">
        <v>11.5</v>
      </c>
      <c r="I15">
        <v>50</v>
      </c>
      <c r="J15">
        <v>1</v>
      </c>
      <c r="K15">
        <v>815.3</v>
      </c>
      <c r="L15">
        <v>21.5</v>
      </c>
      <c r="M15">
        <v>11</v>
      </c>
    </row>
    <row r="16" spans="1:13" x14ac:dyDescent="0.3">
      <c r="A16" s="3">
        <v>1093</v>
      </c>
      <c r="B16" s="6">
        <v>0</v>
      </c>
      <c r="C16">
        <v>355</v>
      </c>
      <c r="D16">
        <v>2928.5</v>
      </c>
      <c r="E16">
        <v>229</v>
      </c>
      <c r="F16">
        <v>119</v>
      </c>
      <c r="G16">
        <v>122.3</v>
      </c>
      <c r="H16">
        <v>13.799999999999997</v>
      </c>
      <c r="I16">
        <v>64</v>
      </c>
      <c r="J16">
        <v>2.7999999999999972</v>
      </c>
      <c r="K16">
        <v>1431.5</v>
      </c>
      <c r="L16">
        <v>102</v>
      </c>
      <c r="M16">
        <v>2.5</v>
      </c>
    </row>
    <row r="17" spans="1:13" x14ac:dyDescent="0.3">
      <c r="A17" s="3">
        <v>1098</v>
      </c>
      <c r="B17" s="6">
        <v>0</v>
      </c>
      <c r="C17">
        <v>345.8</v>
      </c>
      <c r="D17">
        <v>1610.3</v>
      </c>
      <c r="E17">
        <v>167</v>
      </c>
      <c r="F17">
        <v>5.5</v>
      </c>
      <c r="G17">
        <v>290</v>
      </c>
      <c r="H17">
        <v>1</v>
      </c>
      <c r="I17">
        <v>142</v>
      </c>
      <c r="J17">
        <v>1</v>
      </c>
      <c r="K17">
        <v>1</v>
      </c>
      <c r="L17">
        <v>46.7</v>
      </c>
      <c r="M17">
        <v>37</v>
      </c>
    </row>
    <row r="18" spans="1:13" x14ac:dyDescent="0.3">
      <c r="A18" s="3">
        <v>1102</v>
      </c>
      <c r="B18" s="6">
        <v>0</v>
      </c>
      <c r="C18">
        <v>425.8</v>
      </c>
      <c r="D18">
        <v>1819.5</v>
      </c>
      <c r="E18">
        <v>121.5</v>
      </c>
      <c r="F18">
        <v>4</v>
      </c>
      <c r="G18">
        <v>470.3</v>
      </c>
      <c r="H18">
        <v>14.299999999999997</v>
      </c>
      <c r="I18">
        <v>230.5</v>
      </c>
      <c r="J18">
        <v>1</v>
      </c>
      <c r="K18">
        <v>1</v>
      </c>
      <c r="L18">
        <v>15.5</v>
      </c>
      <c r="M18">
        <v>16</v>
      </c>
    </row>
    <row r="19" spans="1:13" x14ac:dyDescent="0.3">
      <c r="A19" s="3">
        <v>1107</v>
      </c>
      <c r="B19" s="6">
        <v>0</v>
      </c>
      <c r="C19">
        <v>104.8</v>
      </c>
      <c r="D19">
        <v>2285</v>
      </c>
      <c r="E19">
        <v>923</v>
      </c>
      <c r="F19">
        <v>37</v>
      </c>
      <c r="G19">
        <v>73.3</v>
      </c>
      <c r="H19">
        <v>61</v>
      </c>
      <c r="I19">
        <v>65.5</v>
      </c>
      <c r="J19">
        <v>1</v>
      </c>
      <c r="K19">
        <v>1</v>
      </c>
      <c r="L19">
        <v>1</v>
      </c>
      <c r="M19">
        <v>14</v>
      </c>
    </row>
    <row r="20" spans="1:13" x14ac:dyDescent="0.3">
      <c r="A20" s="3">
        <v>1109</v>
      </c>
      <c r="B20" s="6">
        <v>0</v>
      </c>
      <c r="C20">
        <v>1382.5</v>
      </c>
      <c r="D20">
        <v>1235</v>
      </c>
      <c r="E20">
        <v>388.8</v>
      </c>
      <c r="F20">
        <v>32</v>
      </c>
      <c r="G20">
        <v>762</v>
      </c>
      <c r="H20">
        <v>45</v>
      </c>
      <c r="I20">
        <v>289.5</v>
      </c>
      <c r="J20">
        <v>4</v>
      </c>
      <c r="K20">
        <v>1</v>
      </c>
      <c r="L20">
        <v>16.700000000000003</v>
      </c>
      <c r="M20">
        <v>19.299999999999997</v>
      </c>
    </row>
    <row r="21" spans="1:13" x14ac:dyDescent="0.3">
      <c r="A21" s="3">
        <v>1113</v>
      </c>
      <c r="B21" s="6">
        <v>0</v>
      </c>
      <c r="C21">
        <v>157.5</v>
      </c>
      <c r="D21">
        <v>974.3</v>
      </c>
      <c r="E21">
        <v>324.5</v>
      </c>
      <c r="F21">
        <v>17</v>
      </c>
      <c r="G21">
        <v>153.5</v>
      </c>
      <c r="H21">
        <v>6</v>
      </c>
      <c r="I21">
        <v>477.5</v>
      </c>
      <c r="J21">
        <v>1</v>
      </c>
      <c r="K21">
        <v>1</v>
      </c>
      <c r="L21">
        <v>8.7000000000000028</v>
      </c>
      <c r="M21">
        <v>16.5</v>
      </c>
    </row>
    <row r="22" spans="1:13" x14ac:dyDescent="0.3">
      <c r="A22" s="3">
        <v>1001</v>
      </c>
      <c r="B22" s="6">
        <v>1</v>
      </c>
      <c r="C22">
        <v>300</v>
      </c>
      <c r="D22">
        <v>2125.8000000000002</v>
      </c>
      <c r="E22">
        <v>136</v>
      </c>
      <c r="F22">
        <v>1</v>
      </c>
      <c r="G22">
        <v>89.8</v>
      </c>
      <c r="H22">
        <v>0.5</v>
      </c>
      <c r="I22">
        <v>5</v>
      </c>
      <c r="J22">
        <v>8</v>
      </c>
      <c r="K22">
        <v>1</v>
      </c>
      <c r="L22" s="5">
        <v>20.5</v>
      </c>
      <c r="M22">
        <v>1</v>
      </c>
    </row>
    <row r="23" spans="1:13" x14ac:dyDescent="0.3">
      <c r="A23" s="3">
        <v>1007</v>
      </c>
      <c r="B23" s="6">
        <v>1</v>
      </c>
      <c r="C23">
        <v>380.5</v>
      </c>
      <c r="D23">
        <v>2686.5</v>
      </c>
      <c r="E23">
        <v>338.5</v>
      </c>
      <c r="F23">
        <v>1</v>
      </c>
      <c r="G23">
        <v>124.3</v>
      </c>
      <c r="H23">
        <v>1.7999999999999972</v>
      </c>
      <c r="I23">
        <v>295.5</v>
      </c>
      <c r="J23">
        <v>1</v>
      </c>
      <c r="K23">
        <v>1</v>
      </c>
      <c r="L23" s="5">
        <v>7.2999999999999972</v>
      </c>
      <c r="M23">
        <v>5</v>
      </c>
    </row>
    <row r="24" spans="1:13" x14ac:dyDescent="0.3">
      <c r="A24" s="3">
        <v>1010</v>
      </c>
      <c r="B24" s="6">
        <v>1</v>
      </c>
      <c r="C24">
        <v>1726.5</v>
      </c>
      <c r="D24">
        <v>1452.5</v>
      </c>
      <c r="E24">
        <v>135.5</v>
      </c>
      <c r="F24">
        <v>1</v>
      </c>
      <c r="G24">
        <v>302</v>
      </c>
      <c r="H24">
        <v>13.299999999999997</v>
      </c>
      <c r="I24">
        <v>222.5</v>
      </c>
      <c r="J24">
        <v>52</v>
      </c>
      <c r="K24">
        <v>2.5</v>
      </c>
      <c r="L24">
        <v>20</v>
      </c>
      <c r="M24">
        <v>2.7999999999999972</v>
      </c>
    </row>
    <row r="25" spans="1:13" x14ac:dyDescent="0.3">
      <c r="A25" s="3">
        <v>1011</v>
      </c>
      <c r="B25" s="6">
        <v>1</v>
      </c>
      <c r="C25">
        <v>349</v>
      </c>
      <c r="D25">
        <v>2782</v>
      </c>
      <c r="E25">
        <v>66.5</v>
      </c>
      <c r="F25">
        <v>1</v>
      </c>
      <c r="G25">
        <v>10.3</v>
      </c>
      <c r="H25">
        <v>1</v>
      </c>
      <c r="I25">
        <v>151.5</v>
      </c>
      <c r="J25">
        <v>1</v>
      </c>
      <c r="K25">
        <v>1</v>
      </c>
      <c r="L25">
        <v>1</v>
      </c>
      <c r="M25">
        <v>1</v>
      </c>
    </row>
    <row r="26" spans="1:13" x14ac:dyDescent="0.3">
      <c r="A26" s="3">
        <v>1021</v>
      </c>
      <c r="B26" s="6">
        <v>1</v>
      </c>
      <c r="C26">
        <v>449.5</v>
      </c>
      <c r="D26">
        <v>2118.5</v>
      </c>
      <c r="E26">
        <v>868</v>
      </c>
      <c r="F26">
        <v>259.3</v>
      </c>
      <c r="G26">
        <v>310</v>
      </c>
      <c r="H26">
        <v>77</v>
      </c>
      <c r="I26">
        <v>47.5</v>
      </c>
      <c r="J26">
        <v>1</v>
      </c>
      <c r="K26">
        <v>4.5</v>
      </c>
      <c r="L26">
        <v>22</v>
      </c>
      <c r="M26">
        <v>1</v>
      </c>
    </row>
    <row r="27" spans="1:13" x14ac:dyDescent="0.3">
      <c r="A27" s="3">
        <v>1024</v>
      </c>
      <c r="B27" s="6">
        <v>1</v>
      </c>
      <c r="C27">
        <v>785</v>
      </c>
      <c r="D27">
        <v>1519.5</v>
      </c>
      <c r="E27">
        <v>749</v>
      </c>
      <c r="F27">
        <v>1</v>
      </c>
      <c r="G27">
        <v>456.5</v>
      </c>
      <c r="H27">
        <v>44.3</v>
      </c>
      <c r="I27">
        <v>117</v>
      </c>
      <c r="J27">
        <v>9</v>
      </c>
      <c r="K27">
        <v>1.5</v>
      </c>
      <c r="L27">
        <v>1</v>
      </c>
      <c r="M27">
        <v>1</v>
      </c>
    </row>
    <row r="28" spans="1:13" x14ac:dyDescent="0.3">
      <c r="A28" s="3">
        <v>1025</v>
      </c>
      <c r="B28" s="6">
        <v>1</v>
      </c>
      <c r="C28">
        <v>379</v>
      </c>
      <c r="D28">
        <v>3649</v>
      </c>
      <c r="E28">
        <v>318.8</v>
      </c>
      <c r="F28">
        <v>1</v>
      </c>
      <c r="G28">
        <v>239</v>
      </c>
      <c r="H28">
        <v>32</v>
      </c>
      <c r="I28">
        <v>1</v>
      </c>
      <c r="J28">
        <v>1</v>
      </c>
      <c r="K28">
        <v>1</v>
      </c>
      <c r="L28">
        <v>2.8000000000000007</v>
      </c>
      <c r="M28">
        <v>1</v>
      </c>
    </row>
    <row r="29" spans="1:13" x14ac:dyDescent="0.3">
      <c r="A29" s="3">
        <v>1030</v>
      </c>
      <c r="B29" s="6">
        <v>1</v>
      </c>
      <c r="C29">
        <v>713</v>
      </c>
      <c r="D29">
        <v>2662.5</v>
      </c>
      <c r="E29">
        <v>214.5</v>
      </c>
      <c r="F29">
        <v>95.5</v>
      </c>
      <c r="G29">
        <v>294.8</v>
      </c>
      <c r="H29">
        <v>41.5</v>
      </c>
      <c r="I29">
        <v>52</v>
      </c>
      <c r="J29">
        <v>1</v>
      </c>
      <c r="K29">
        <v>21.5</v>
      </c>
      <c r="L29">
        <v>91.5</v>
      </c>
      <c r="M29">
        <v>1</v>
      </c>
    </row>
    <row r="30" spans="1:13" x14ac:dyDescent="0.3">
      <c r="A30" s="3">
        <v>1038</v>
      </c>
      <c r="B30" s="6">
        <v>1</v>
      </c>
      <c r="C30">
        <v>1147.3</v>
      </c>
      <c r="D30">
        <v>2432</v>
      </c>
      <c r="E30">
        <v>138</v>
      </c>
      <c r="F30">
        <v>1</v>
      </c>
      <c r="G30">
        <v>829.5</v>
      </c>
      <c r="H30">
        <v>1</v>
      </c>
      <c r="I30">
        <v>65</v>
      </c>
      <c r="J30">
        <v>1</v>
      </c>
      <c r="K30">
        <v>34.5</v>
      </c>
      <c r="L30">
        <v>67.3</v>
      </c>
      <c r="M30">
        <v>1</v>
      </c>
    </row>
    <row r="31" spans="1:13" x14ac:dyDescent="0.3">
      <c r="A31" s="3">
        <v>1046</v>
      </c>
      <c r="B31" s="6">
        <v>1</v>
      </c>
      <c r="C31">
        <v>304.3</v>
      </c>
      <c r="D31">
        <v>1303.3</v>
      </c>
      <c r="E31">
        <v>235.5</v>
      </c>
      <c r="F31">
        <v>1</v>
      </c>
      <c r="G31">
        <v>327.8</v>
      </c>
      <c r="H31">
        <v>16</v>
      </c>
      <c r="I31">
        <v>27</v>
      </c>
      <c r="J31">
        <v>1</v>
      </c>
      <c r="K31">
        <v>1.3000000000000007</v>
      </c>
      <c r="L31">
        <v>61.5</v>
      </c>
      <c r="M31">
        <v>1</v>
      </c>
    </row>
    <row r="32" spans="1:13" x14ac:dyDescent="0.3">
      <c r="A32" s="3">
        <v>1051</v>
      </c>
      <c r="B32" s="6">
        <v>1</v>
      </c>
      <c r="C32">
        <v>335.5</v>
      </c>
      <c r="D32">
        <v>1566</v>
      </c>
      <c r="E32">
        <v>346.5</v>
      </c>
      <c r="F32">
        <v>1</v>
      </c>
      <c r="G32">
        <v>268</v>
      </c>
      <c r="H32">
        <v>1</v>
      </c>
      <c r="I32">
        <v>128</v>
      </c>
      <c r="J32">
        <v>51.7</v>
      </c>
      <c r="K32">
        <v>1</v>
      </c>
      <c r="L32">
        <v>55.8</v>
      </c>
      <c r="M32">
        <v>1</v>
      </c>
    </row>
    <row r="33" spans="1:13" x14ac:dyDescent="0.3">
      <c r="A33" s="3">
        <v>1056</v>
      </c>
      <c r="B33" s="6">
        <v>1</v>
      </c>
      <c r="C33">
        <v>1315.5</v>
      </c>
      <c r="D33">
        <v>3699.8</v>
      </c>
      <c r="E33">
        <v>314.5</v>
      </c>
      <c r="F33">
        <v>46.5</v>
      </c>
      <c r="G33">
        <v>981</v>
      </c>
      <c r="H33">
        <v>1</v>
      </c>
      <c r="I33">
        <v>189.3</v>
      </c>
      <c r="J33">
        <v>0.70000000000000284</v>
      </c>
      <c r="K33">
        <v>388</v>
      </c>
      <c r="L33">
        <v>128</v>
      </c>
      <c r="M33">
        <v>58.8</v>
      </c>
    </row>
    <row r="34" spans="1:13" x14ac:dyDescent="0.3">
      <c r="A34" s="3">
        <v>1059</v>
      </c>
      <c r="B34" s="6">
        <v>1</v>
      </c>
      <c r="C34">
        <v>64</v>
      </c>
      <c r="D34">
        <v>1026</v>
      </c>
      <c r="E34">
        <v>195.3</v>
      </c>
      <c r="F34">
        <v>1</v>
      </c>
      <c r="G34">
        <v>56.5</v>
      </c>
      <c r="H34">
        <v>1</v>
      </c>
      <c r="I34">
        <v>1</v>
      </c>
      <c r="J34">
        <v>1</v>
      </c>
      <c r="K34">
        <v>35</v>
      </c>
      <c r="L34">
        <v>292</v>
      </c>
      <c r="M34">
        <v>31.5</v>
      </c>
    </row>
    <row r="35" spans="1:13" x14ac:dyDescent="0.3">
      <c r="A35" s="3">
        <v>1061</v>
      </c>
      <c r="B35" s="6">
        <v>1</v>
      </c>
      <c r="C35">
        <v>206</v>
      </c>
      <c r="D35">
        <v>637</v>
      </c>
      <c r="E35">
        <v>68</v>
      </c>
      <c r="F35">
        <v>1</v>
      </c>
      <c r="G35">
        <v>164</v>
      </c>
      <c r="H35">
        <v>1</v>
      </c>
      <c r="I35">
        <v>91</v>
      </c>
      <c r="J35">
        <v>1</v>
      </c>
      <c r="K35">
        <v>458</v>
      </c>
      <c r="L35">
        <v>66</v>
      </c>
      <c r="M35">
        <v>12.5</v>
      </c>
    </row>
    <row r="36" spans="1:13" x14ac:dyDescent="0.3">
      <c r="A36" s="3">
        <v>1066</v>
      </c>
      <c r="B36" s="6">
        <v>1</v>
      </c>
      <c r="C36">
        <v>198.8</v>
      </c>
      <c r="D36">
        <v>1278</v>
      </c>
      <c r="E36">
        <v>652.5</v>
      </c>
      <c r="F36">
        <v>1</v>
      </c>
      <c r="G36">
        <v>33.5</v>
      </c>
      <c r="H36">
        <v>1</v>
      </c>
      <c r="I36">
        <v>48</v>
      </c>
      <c r="J36">
        <v>1</v>
      </c>
      <c r="K36">
        <v>5.5</v>
      </c>
      <c r="L36">
        <v>81</v>
      </c>
      <c r="M36">
        <v>5.5</v>
      </c>
    </row>
    <row r="37" spans="1:13" x14ac:dyDescent="0.3">
      <c r="A37" s="3">
        <v>1069</v>
      </c>
      <c r="B37" s="6">
        <v>1</v>
      </c>
      <c r="C37">
        <v>1658.5</v>
      </c>
      <c r="D37">
        <v>1905.5</v>
      </c>
      <c r="E37">
        <v>699</v>
      </c>
      <c r="F37">
        <v>1</v>
      </c>
      <c r="G37">
        <v>1064.8</v>
      </c>
      <c r="H37">
        <v>1</v>
      </c>
      <c r="I37">
        <v>2104.1999999999998</v>
      </c>
      <c r="J37">
        <v>1</v>
      </c>
      <c r="K37">
        <v>205</v>
      </c>
      <c r="L37" s="5">
        <v>84</v>
      </c>
      <c r="M37">
        <v>209.5</v>
      </c>
    </row>
    <row r="38" spans="1:13" x14ac:dyDescent="0.3">
      <c r="A38" s="3">
        <v>1074</v>
      </c>
      <c r="B38" s="6">
        <v>1</v>
      </c>
      <c r="C38">
        <v>357.5</v>
      </c>
      <c r="D38">
        <v>2228</v>
      </c>
      <c r="E38">
        <v>372.5</v>
      </c>
      <c r="F38">
        <v>1</v>
      </c>
      <c r="G38">
        <v>305.5</v>
      </c>
      <c r="H38">
        <v>1</v>
      </c>
      <c r="I38">
        <v>223.7</v>
      </c>
      <c r="J38">
        <v>1</v>
      </c>
      <c r="K38">
        <v>4.8000000000000007</v>
      </c>
      <c r="L38">
        <v>129.5</v>
      </c>
      <c r="M38" s="5">
        <v>10</v>
      </c>
    </row>
    <row r="39" spans="1:13" x14ac:dyDescent="0.3">
      <c r="A39" s="3">
        <v>1083</v>
      </c>
      <c r="B39" s="6">
        <v>1</v>
      </c>
      <c r="C39">
        <v>1454.8</v>
      </c>
      <c r="D39">
        <v>921.3</v>
      </c>
      <c r="E39">
        <v>1509.8</v>
      </c>
      <c r="F39">
        <v>248.8</v>
      </c>
      <c r="G39">
        <v>1102.8</v>
      </c>
      <c r="H39">
        <v>44.8</v>
      </c>
      <c r="I39">
        <v>167.5</v>
      </c>
      <c r="J39">
        <v>1</v>
      </c>
      <c r="K39">
        <v>5.5</v>
      </c>
      <c r="L39">
        <v>100.5</v>
      </c>
      <c r="M39">
        <v>13</v>
      </c>
    </row>
    <row r="40" spans="1:13" x14ac:dyDescent="0.3">
      <c r="A40" s="3">
        <v>1087</v>
      </c>
      <c r="B40" s="6">
        <v>1</v>
      </c>
      <c r="C40">
        <v>267</v>
      </c>
      <c r="D40">
        <v>1549</v>
      </c>
      <c r="E40">
        <v>226.8</v>
      </c>
      <c r="F40">
        <v>11</v>
      </c>
      <c r="G40">
        <v>64</v>
      </c>
      <c r="H40">
        <v>22.5</v>
      </c>
      <c r="I40">
        <v>54.5</v>
      </c>
      <c r="J40">
        <v>1</v>
      </c>
      <c r="K40">
        <v>291.5</v>
      </c>
      <c r="L40">
        <v>42.3</v>
      </c>
      <c r="M40">
        <v>1</v>
      </c>
    </row>
    <row r="41" spans="1:13" x14ac:dyDescent="0.3">
      <c r="A41" s="3">
        <v>1103</v>
      </c>
      <c r="B41" s="6">
        <v>1</v>
      </c>
      <c r="C41">
        <v>580.5</v>
      </c>
      <c r="D41">
        <v>2807.3</v>
      </c>
      <c r="E41">
        <v>153.5</v>
      </c>
      <c r="F41">
        <v>49.5</v>
      </c>
      <c r="G41">
        <v>427.5</v>
      </c>
      <c r="H41">
        <v>16.5</v>
      </c>
      <c r="I41">
        <v>59</v>
      </c>
      <c r="J41">
        <v>1.2999999999999972</v>
      </c>
      <c r="K41">
        <v>5.5</v>
      </c>
      <c r="L41">
        <v>33.700000000000003</v>
      </c>
      <c r="M41">
        <v>22.799999999999997</v>
      </c>
    </row>
    <row r="42" spans="1:13" x14ac:dyDescent="0.3">
      <c r="A42" s="3">
        <v>1002</v>
      </c>
      <c r="B42" s="6">
        <v>2</v>
      </c>
      <c r="C42">
        <v>496</v>
      </c>
      <c r="D42">
        <v>1625.5</v>
      </c>
      <c r="E42">
        <v>290</v>
      </c>
      <c r="F42">
        <v>1</v>
      </c>
      <c r="G42">
        <v>296</v>
      </c>
      <c r="H42">
        <v>1</v>
      </c>
      <c r="I42">
        <v>17.5</v>
      </c>
      <c r="J42">
        <v>13</v>
      </c>
      <c r="K42">
        <v>17.5</v>
      </c>
      <c r="L42" s="5">
        <v>9.5</v>
      </c>
      <c r="M42">
        <v>31.5</v>
      </c>
    </row>
    <row r="43" spans="1:13" x14ac:dyDescent="0.3">
      <c r="A43" s="3">
        <v>1005</v>
      </c>
      <c r="B43" s="6">
        <v>2</v>
      </c>
      <c r="C43">
        <v>2460</v>
      </c>
      <c r="D43">
        <v>1190.5</v>
      </c>
      <c r="E43">
        <v>33.5</v>
      </c>
      <c r="F43">
        <v>1</v>
      </c>
      <c r="G43">
        <v>1309.5</v>
      </c>
      <c r="H43">
        <v>18.5</v>
      </c>
      <c r="I43">
        <v>168.5</v>
      </c>
      <c r="J43">
        <v>0.5</v>
      </c>
      <c r="K43">
        <v>41.8</v>
      </c>
      <c r="L43">
        <v>51.8</v>
      </c>
      <c r="M43">
        <v>28.5</v>
      </c>
    </row>
    <row r="44" spans="1:13" x14ac:dyDescent="0.3">
      <c r="A44" s="3">
        <v>1006</v>
      </c>
      <c r="B44" s="6">
        <v>2</v>
      </c>
      <c r="C44">
        <v>1312</v>
      </c>
      <c r="D44">
        <v>1440.3</v>
      </c>
      <c r="E44">
        <v>1348</v>
      </c>
      <c r="F44">
        <v>699.2</v>
      </c>
      <c r="G44">
        <v>1527.3</v>
      </c>
      <c r="H44">
        <v>20.5</v>
      </c>
      <c r="I44">
        <v>125</v>
      </c>
      <c r="J44">
        <v>1</v>
      </c>
      <c r="K44">
        <v>51</v>
      </c>
      <c r="L44">
        <v>41.5</v>
      </c>
      <c r="M44">
        <v>33.5</v>
      </c>
    </row>
    <row r="45" spans="1:13" x14ac:dyDescent="0.3">
      <c r="A45" s="3">
        <v>1009</v>
      </c>
      <c r="B45" s="6">
        <v>2</v>
      </c>
      <c r="C45">
        <v>2324</v>
      </c>
      <c r="D45">
        <v>1526.5</v>
      </c>
      <c r="E45">
        <v>79</v>
      </c>
      <c r="F45">
        <v>1</v>
      </c>
      <c r="G45">
        <v>1279</v>
      </c>
      <c r="H45">
        <v>1</v>
      </c>
      <c r="I45">
        <v>123.5</v>
      </c>
      <c r="J45">
        <v>9.5</v>
      </c>
      <c r="K45">
        <v>57.3</v>
      </c>
      <c r="L45" s="5">
        <v>33.5</v>
      </c>
      <c r="M45">
        <v>18.5</v>
      </c>
    </row>
    <row r="46" spans="1:13" x14ac:dyDescent="0.3">
      <c r="A46" s="3">
        <v>1012</v>
      </c>
      <c r="B46" s="6">
        <v>2</v>
      </c>
      <c r="C46">
        <v>378.5</v>
      </c>
      <c r="D46">
        <v>4167.5</v>
      </c>
      <c r="E46">
        <v>1592.5</v>
      </c>
      <c r="F46">
        <v>103.5</v>
      </c>
      <c r="G46">
        <v>228.5</v>
      </c>
      <c r="H46">
        <v>53.5</v>
      </c>
      <c r="I46">
        <v>77</v>
      </c>
      <c r="J46">
        <v>1</v>
      </c>
      <c r="K46">
        <v>1</v>
      </c>
      <c r="L46">
        <v>1</v>
      </c>
      <c r="M46">
        <v>1</v>
      </c>
    </row>
    <row r="47" spans="1:13" x14ac:dyDescent="0.3">
      <c r="A47" s="3">
        <v>1013</v>
      </c>
      <c r="B47" s="6">
        <v>2</v>
      </c>
      <c r="C47">
        <v>1800</v>
      </c>
      <c r="D47">
        <v>2658.5</v>
      </c>
      <c r="E47">
        <v>176.5</v>
      </c>
      <c r="F47">
        <v>1</v>
      </c>
      <c r="G47">
        <v>588.29999999999995</v>
      </c>
      <c r="H47">
        <v>46.3</v>
      </c>
      <c r="I47">
        <v>525</v>
      </c>
      <c r="J47">
        <v>1</v>
      </c>
      <c r="K47">
        <v>64</v>
      </c>
      <c r="L47">
        <v>6</v>
      </c>
      <c r="M47">
        <v>32.299999999999997</v>
      </c>
    </row>
    <row r="48" spans="1:13" x14ac:dyDescent="0.3">
      <c r="A48" s="3">
        <v>1016</v>
      </c>
      <c r="B48" s="6">
        <v>2</v>
      </c>
      <c r="C48">
        <v>219</v>
      </c>
      <c r="D48">
        <v>2140.5</v>
      </c>
      <c r="E48">
        <v>103</v>
      </c>
      <c r="F48">
        <v>1</v>
      </c>
      <c r="G48">
        <v>158.5</v>
      </c>
      <c r="H48">
        <v>37.5</v>
      </c>
      <c r="I48">
        <v>114</v>
      </c>
      <c r="J48">
        <v>19</v>
      </c>
      <c r="K48">
        <v>1</v>
      </c>
      <c r="L48">
        <v>30.799999999999997</v>
      </c>
      <c r="M48">
        <v>1</v>
      </c>
    </row>
    <row r="49" spans="1:13" x14ac:dyDescent="0.3">
      <c r="A49" s="3">
        <v>1028</v>
      </c>
      <c r="B49" s="6">
        <v>2</v>
      </c>
      <c r="C49">
        <v>5128.5</v>
      </c>
      <c r="D49">
        <v>2615</v>
      </c>
      <c r="E49">
        <v>216.5</v>
      </c>
      <c r="F49">
        <v>12.5</v>
      </c>
      <c r="G49">
        <v>339.5</v>
      </c>
      <c r="H49">
        <v>51.5</v>
      </c>
      <c r="I49">
        <v>5649.5</v>
      </c>
      <c r="J49">
        <v>1</v>
      </c>
      <c r="K49">
        <v>308.5</v>
      </c>
      <c r="L49">
        <v>197</v>
      </c>
      <c r="M49">
        <v>221.5</v>
      </c>
    </row>
    <row r="50" spans="1:13" x14ac:dyDescent="0.3">
      <c r="A50" s="3">
        <v>1029</v>
      </c>
      <c r="B50" s="6">
        <v>2</v>
      </c>
      <c r="C50">
        <v>2487</v>
      </c>
      <c r="D50">
        <v>858.5</v>
      </c>
      <c r="E50">
        <v>241.3</v>
      </c>
      <c r="F50">
        <v>443.5</v>
      </c>
      <c r="G50">
        <v>430.5</v>
      </c>
      <c r="H50">
        <v>82.8</v>
      </c>
      <c r="I50">
        <v>134</v>
      </c>
      <c r="J50">
        <v>1</v>
      </c>
      <c r="K50">
        <v>12.5</v>
      </c>
      <c r="L50">
        <v>42.5</v>
      </c>
      <c r="M50">
        <v>2.7999999999999972</v>
      </c>
    </row>
    <row r="51" spans="1:13" x14ac:dyDescent="0.3">
      <c r="A51" s="3">
        <v>1039</v>
      </c>
      <c r="B51" s="6">
        <v>2</v>
      </c>
      <c r="C51">
        <v>619.5</v>
      </c>
      <c r="D51">
        <v>998</v>
      </c>
      <c r="E51">
        <v>326.3</v>
      </c>
      <c r="F51">
        <v>1</v>
      </c>
      <c r="G51">
        <v>611.5</v>
      </c>
      <c r="H51">
        <v>66.3</v>
      </c>
      <c r="I51">
        <v>3</v>
      </c>
      <c r="J51">
        <v>1.2999999999999972</v>
      </c>
      <c r="K51">
        <v>60.5</v>
      </c>
      <c r="L51">
        <v>46.5</v>
      </c>
      <c r="M51">
        <v>1</v>
      </c>
    </row>
    <row r="52" spans="1:13" x14ac:dyDescent="0.3">
      <c r="A52" s="3">
        <v>1040</v>
      </c>
      <c r="B52" s="6">
        <v>2</v>
      </c>
      <c r="C52">
        <v>2097.8000000000002</v>
      </c>
      <c r="D52">
        <v>982.3</v>
      </c>
      <c r="E52">
        <v>998</v>
      </c>
      <c r="F52">
        <v>1</v>
      </c>
      <c r="G52">
        <v>1738</v>
      </c>
      <c r="H52">
        <v>29</v>
      </c>
      <c r="I52">
        <v>116.8</v>
      </c>
      <c r="J52">
        <v>1</v>
      </c>
      <c r="K52">
        <v>226</v>
      </c>
      <c r="L52">
        <v>339</v>
      </c>
      <c r="M52">
        <v>36.200000000000003</v>
      </c>
    </row>
    <row r="53" spans="1:13" x14ac:dyDescent="0.3">
      <c r="A53" s="3">
        <v>1041</v>
      </c>
      <c r="B53" s="6">
        <v>2</v>
      </c>
      <c r="C53">
        <v>992.3</v>
      </c>
      <c r="D53">
        <v>3870.3</v>
      </c>
      <c r="E53">
        <v>824.5</v>
      </c>
      <c r="F53">
        <v>1</v>
      </c>
      <c r="G53">
        <v>623.79999999999995</v>
      </c>
      <c r="H53">
        <v>36.299999999999997</v>
      </c>
      <c r="I53">
        <v>25.5</v>
      </c>
      <c r="J53">
        <v>20</v>
      </c>
      <c r="K53">
        <v>58.5</v>
      </c>
      <c r="L53">
        <v>65</v>
      </c>
      <c r="M53">
        <v>1</v>
      </c>
    </row>
    <row r="54" spans="1:13" x14ac:dyDescent="0.3">
      <c r="A54" s="3">
        <v>1043</v>
      </c>
      <c r="B54" s="6">
        <v>2</v>
      </c>
      <c r="C54">
        <v>6757.3</v>
      </c>
      <c r="D54">
        <v>1988</v>
      </c>
      <c r="E54">
        <v>2633</v>
      </c>
      <c r="F54">
        <v>935.7</v>
      </c>
      <c r="G54">
        <v>4899</v>
      </c>
      <c r="H54">
        <v>53.3</v>
      </c>
      <c r="I54">
        <v>136.30000000000001</v>
      </c>
      <c r="J54">
        <v>1</v>
      </c>
      <c r="K54">
        <v>492.29999999999995</v>
      </c>
      <c r="L54">
        <v>1</v>
      </c>
      <c r="M54">
        <v>1</v>
      </c>
    </row>
    <row r="55" spans="1:13" x14ac:dyDescent="0.3">
      <c r="A55" s="3">
        <v>1044</v>
      </c>
      <c r="B55" s="6">
        <v>2</v>
      </c>
      <c r="C55">
        <v>1095.3</v>
      </c>
      <c r="D55">
        <v>2101.3000000000002</v>
      </c>
      <c r="E55">
        <v>779.3</v>
      </c>
      <c r="F55">
        <v>1</v>
      </c>
      <c r="G55">
        <v>867.3</v>
      </c>
      <c r="H55">
        <v>1</v>
      </c>
      <c r="I55">
        <v>125</v>
      </c>
      <c r="J55">
        <v>0.5</v>
      </c>
      <c r="K55">
        <v>21.5</v>
      </c>
      <c r="L55">
        <v>22</v>
      </c>
      <c r="M55">
        <v>1</v>
      </c>
    </row>
    <row r="56" spans="1:13" x14ac:dyDescent="0.3">
      <c r="A56" s="3">
        <v>1050</v>
      </c>
      <c r="B56" s="6">
        <v>2</v>
      </c>
      <c r="C56">
        <v>3147</v>
      </c>
      <c r="D56">
        <v>2197.5</v>
      </c>
      <c r="E56">
        <v>2435.5</v>
      </c>
      <c r="F56">
        <v>818</v>
      </c>
      <c r="G56">
        <v>2409</v>
      </c>
      <c r="H56">
        <v>15.5</v>
      </c>
      <c r="I56">
        <v>266</v>
      </c>
      <c r="J56">
        <v>3.2000000000000028</v>
      </c>
      <c r="K56">
        <v>393.8</v>
      </c>
      <c r="L56">
        <v>404.8</v>
      </c>
      <c r="M56">
        <v>222.2</v>
      </c>
    </row>
    <row r="57" spans="1:13" x14ac:dyDescent="0.3">
      <c r="A57" s="3">
        <v>1053</v>
      </c>
      <c r="B57" s="6">
        <v>2</v>
      </c>
      <c r="C57">
        <v>1483.5</v>
      </c>
      <c r="D57">
        <v>1966.5</v>
      </c>
      <c r="E57">
        <v>6314</v>
      </c>
      <c r="F57">
        <v>9266.2999999999993</v>
      </c>
      <c r="G57">
        <v>169.5</v>
      </c>
      <c r="H57">
        <v>22.299999999999997</v>
      </c>
      <c r="I57">
        <v>130</v>
      </c>
      <c r="J57">
        <v>20.200000000000003</v>
      </c>
      <c r="K57">
        <v>15</v>
      </c>
      <c r="L57">
        <v>77</v>
      </c>
      <c r="M57">
        <v>1</v>
      </c>
    </row>
    <row r="58" spans="1:13" x14ac:dyDescent="0.3">
      <c r="A58" s="3">
        <v>1054</v>
      </c>
      <c r="B58" s="6">
        <v>2</v>
      </c>
      <c r="C58">
        <v>706</v>
      </c>
      <c r="D58">
        <v>1421</v>
      </c>
      <c r="E58">
        <v>27643.5</v>
      </c>
      <c r="F58">
        <v>5932</v>
      </c>
      <c r="G58">
        <v>617.5</v>
      </c>
      <c r="H58">
        <v>16</v>
      </c>
      <c r="I58">
        <v>148</v>
      </c>
      <c r="J58">
        <v>3.7000000000000028</v>
      </c>
      <c r="K58">
        <v>428</v>
      </c>
      <c r="L58">
        <v>179</v>
      </c>
      <c r="M58">
        <v>27.799999999999997</v>
      </c>
    </row>
    <row r="59" spans="1:13" x14ac:dyDescent="0.3">
      <c r="A59" s="3">
        <v>1057</v>
      </c>
      <c r="B59" s="6">
        <v>2</v>
      </c>
      <c r="C59">
        <v>1333</v>
      </c>
      <c r="D59">
        <v>2775</v>
      </c>
      <c r="E59">
        <v>159</v>
      </c>
      <c r="F59">
        <v>1</v>
      </c>
      <c r="G59">
        <v>286.5</v>
      </c>
      <c r="H59">
        <v>8</v>
      </c>
      <c r="I59">
        <v>175</v>
      </c>
      <c r="J59">
        <v>2.7000000000000028</v>
      </c>
      <c r="K59">
        <v>119.30000000000001</v>
      </c>
      <c r="L59" s="5">
        <v>26</v>
      </c>
      <c r="M59">
        <v>138</v>
      </c>
    </row>
    <row r="60" spans="1:13" x14ac:dyDescent="0.3">
      <c r="A60" s="3">
        <v>1062</v>
      </c>
      <c r="B60" s="6">
        <v>2</v>
      </c>
      <c r="C60">
        <v>1028.5</v>
      </c>
      <c r="D60">
        <v>1185.3</v>
      </c>
      <c r="E60">
        <v>1746</v>
      </c>
      <c r="F60">
        <v>1079</v>
      </c>
      <c r="G60">
        <v>443.5</v>
      </c>
      <c r="H60">
        <v>2.7999999999999972</v>
      </c>
      <c r="I60">
        <v>237</v>
      </c>
      <c r="J60">
        <v>4.5</v>
      </c>
      <c r="K60">
        <v>1541</v>
      </c>
      <c r="L60">
        <v>470</v>
      </c>
      <c r="M60">
        <v>50.8</v>
      </c>
    </row>
    <row r="61" spans="1:13" x14ac:dyDescent="0.3">
      <c r="A61" s="3">
        <v>1067</v>
      </c>
      <c r="B61" s="6">
        <v>2</v>
      </c>
      <c r="C61">
        <v>4369</v>
      </c>
      <c r="D61">
        <v>1005</v>
      </c>
      <c r="E61">
        <v>154</v>
      </c>
      <c r="F61">
        <v>1</v>
      </c>
      <c r="G61">
        <v>2392</v>
      </c>
      <c r="H61">
        <v>1</v>
      </c>
      <c r="I61">
        <v>7.5</v>
      </c>
      <c r="J61">
        <v>1</v>
      </c>
      <c r="K61">
        <v>1336</v>
      </c>
      <c r="L61">
        <v>349</v>
      </c>
      <c r="M61">
        <v>82</v>
      </c>
    </row>
    <row r="62" spans="1:13" x14ac:dyDescent="0.3">
      <c r="A62" s="3">
        <v>1075</v>
      </c>
      <c r="B62" s="6">
        <v>2</v>
      </c>
      <c r="C62">
        <v>1202.5</v>
      </c>
      <c r="D62">
        <v>1604</v>
      </c>
      <c r="E62">
        <v>382</v>
      </c>
      <c r="F62">
        <v>47</v>
      </c>
      <c r="G62">
        <v>148.80000000000001</v>
      </c>
      <c r="H62">
        <v>3.7999999999999972</v>
      </c>
      <c r="I62">
        <v>249.7</v>
      </c>
      <c r="J62">
        <v>12</v>
      </c>
      <c r="K62">
        <v>1698.3</v>
      </c>
      <c r="L62">
        <v>412</v>
      </c>
      <c r="M62">
        <v>29</v>
      </c>
    </row>
    <row r="63" spans="1:13" x14ac:dyDescent="0.3">
      <c r="A63" s="3">
        <v>1003</v>
      </c>
      <c r="B63" s="6">
        <v>3</v>
      </c>
      <c r="C63">
        <v>905.8</v>
      </c>
      <c r="D63">
        <v>4151</v>
      </c>
      <c r="E63">
        <v>449.79999999999995</v>
      </c>
      <c r="F63">
        <v>1</v>
      </c>
      <c r="G63">
        <v>556.29999999999995</v>
      </c>
      <c r="H63">
        <v>1</v>
      </c>
      <c r="I63">
        <v>117.8</v>
      </c>
      <c r="J63">
        <v>3.7999999999999972</v>
      </c>
      <c r="K63">
        <v>43.5</v>
      </c>
      <c r="L63">
        <v>14</v>
      </c>
      <c r="M63">
        <v>117</v>
      </c>
    </row>
    <row r="64" spans="1:13" x14ac:dyDescent="0.3">
      <c r="A64" s="3">
        <v>1004</v>
      </c>
      <c r="B64" s="6">
        <v>3</v>
      </c>
      <c r="C64">
        <v>2668.5</v>
      </c>
      <c r="D64">
        <v>1703.5</v>
      </c>
      <c r="E64">
        <v>813</v>
      </c>
      <c r="F64">
        <v>1</v>
      </c>
      <c r="G64">
        <v>2175</v>
      </c>
      <c r="H64">
        <v>1</v>
      </c>
      <c r="I64">
        <v>673.5</v>
      </c>
      <c r="J64">
        <v>5.5</v>
      </c>
      <c r="K64" s="5">
        <v>411</v>
      </c>
      <c r="L64">
        <v>98</v>
      </c>
      <c r="M64">
        <v>202.5</v>
      </c>
    </row>
    <row r="65" spans="1:13" x14ac:dyDescent="0.3">
      <c r="A65" s="3">
        <v>1014</v>
      </c>
      <c r="B65" s="6">
        <v>3</v>
      </c>
      <c r="C65">
        <v>32715.5</v>
      </c>
      <c r="D65">
        <v>1628.8</v>
      </c>
      <c r="E65">
        <v>1242.8</v>
      </c>
      <c r="F65">
        <v>189.5</v>
      </c>
      <c r="G65">
        <v>6647.5</v>
      </c>
      <c r="H65">
        <v>86</v>
      </c>
      <c r="I65">
        <v>31736.5</v>
      </c>
      <c r="J65">
        <v>1</v>
      </c>
      <c r="K65">
        <v>2664.3</v>
      </c>
      <c r="L65">
        <v>1260.5</v>
      </c>
      <c r="M65">
        <v>1422</v>
      </c>
    </row>
    <row r="66" spans="1:13" x14ac:dyDescent="0.3">
      <c r="A66" s="3">
        <v>1017</v>
      </c>
      <c r="B66" s="6">
        <v>3</v>
      </c>
      <c r="C66">
        <v>337</v>
      </c>
      <c r="D66">
        <v>2118.8000000000002</v>
      </c>
      <c r="E66">
        <v>382</v>
      </c>
      <c r="F66">
        <v>162</v>
      </c>
      <c r="G66">
        <v>183.8</v>
      </c>
      <c r="H66">
        <v>105.5</v>
      </c>
      <c r="I66">
        <v>29</v>
      </c>
      <c r="J66">
        <v>1</v>
      </c>
      <c r="K66">
        <v>1</v>
      </c>
      <c r="L66">
        <v>46</v>
      </c>
      <c r="M66">
        <v>1</v>
      </c>
    </row>
    <row r="67" spans="1:13" x14ac:dyDescent="0.3">
      <c r="A67" s="3">
        <v>1018</v>
      </c>
      <c r="B67" s="6">
        <v>3</v>
      </c>
      <c r="C67">
        <v>2472.8000000000002</v>
      </c>
      <c r="D67">
        <v>1622.8</v>
      </c>
      <c r="E67">
        <v>324.5</v>
      </c>
      <c r="F67">
        <v>1</v>
      </c>
      <c r="G67">
        <v>1011.3</v>
      </c>
      <c r="H67">
        <v>1015</v>
      </c>
      <c r="I67">
        <v>878.5</v>
      </c>
      <c r="J67">
        <v>1</v>
      </c>
      <c r="K67">
        <v>336.5</v>
      </c>
      <c r="L67">
        <v>212</v>
      </c>
      <c r="M67">
        <v>126.5</v>
      </c>
    </row>
    <row r="68" spans="1:13" x14ac:dyDescent="0.3">
      <c r="A68" s="3">
        <v>1019</v>
      </c>
      <c r="B68" s="6">
        <v>3</v>
      </c>
      <c r="C68">
        <v>1047</v>
      </c>
      <c r="D68">
        <v>2440</v>
      </c>
      <c r="E68">
        <v>104.5</v>
      </c>
      <c r="F68">
        <v>40.5</v>
      </c>
      <c r="G68">
        <v>387.8</v>
      </c>
      <c r="H68">
        <v>174.5</v>
      </c>
      <c r="I68">
        <v>167</v>
      </c>
      <c r="J68">
        <v>1</v>
      </c>
      <c r="K68">
        <v>18.799999999999997</v>
      </c>
      <c r="L68">
        <v>15</v>
      </c>
      <c r="M68">
        <v>7</v>
      </c>
    </row>
    <row r="69" spans="1:13" x14ac:dyDescent="0.3">
      <c r="A69" s="3">
        <v>1022</v>
      </c>
      <c r="B69" s="6">
        <v>3</v>
      </c>
      <c r="C69">
        <v>1410.5</v>
      </c>
      <c r="D69">
        <v>1724</v>
      </c>
      <c r="E69">
        <v>674.3</v>
      </c>
      <c r="F69">
        <v>211</v>
      </c>
      <c r="G69">
        <v>297</v>
      </c>
      <c r="H69">
        <v>33.299999999999997</v>
      </c>
      <c r="I69">
        <v>52</v>
      </c>
      <c r="J69">
        <v>1</v>
      </c>
      <c r="K69">
        <v>69</v>
      </c>
      <c r="L69">
        <v>60</v>
      </c>
      <c r="M69">
        <v>36.5</v>
      </c>
    </row>
    <row r="70" spans="1:13" x14ac:dyDescent="0.3">
      <c r="A70" s="3">
        <v>1026</v>
      </c>
      <c r="B70" s="6">
        <v>3</v>
      </c>
      <c r="C70">
        <v>4469</v>
      </c>
      <c r="D70">
        <v>7011</v>
      </c>
      <c r="E70">
        <v>413</v>
      </c>
      <c r="F70">
        <v>9</v>
      </c>
      <c r="G70">
        <v>2285.8000000000002</v>
      </c>
      <c r="H70">
        <v>466</v>
      </c>
      <c r="I70">
        <v>171.5</v>
      </c>
      <c r="J70">
        <v>1</v>
      </c>
      <c r="K70">
        <v>398.8</v>
      </c>
      <c r="L70">
        <v>172</v>
      </c>
      <c r="M70">
        <v>248.8</v>
      </c>
    </row>
    <row r="71" spans="1:13" x14ac:dyDescent="0.3">
      <c r="A71" s="3">
        <v>1027</v>
      </c>
      <c r="B71" s="6">
        <v>3</v>
      </c>
      <c r="C71">
        <v>3111</v>
      </c>
      <c r="D71">
        <v>1260</v>
      </c>
      <c r="E71">
        <v>349</v>
      </c>
      <c r="F71">
        <v>132.5</v>
      </c>
      <c r="G71">
        <v>594.29999999999995</v>
      </c>
      <c r="H71">
        <v>84.5</v>
      </c>
      <c r="I71">
        <v>710</v>
      </c>
      <c r="J71">
        <v>1</v>
      </c>
      <c r="K71">
        <v>88.5</v>
      </c>
      <c r="L71">
        <v>77</v>
      </c>
      <c r="M71">
        <v>96</v>
      </c>
    </row>
    <row r="72" spans="1:13" x14ac:dyDescent="0.3">
      <c r="A72" s="3">
        <v>1031</v>
      </c>
      <c r="B72" s="6">
        <v>3</v>
      </c>
      <c r="C72">
        <v>1829.5</v>
      </c>
      <c r="D72">
        <v>3709.8</v>
      </c>
      <c r="E72">
        <v>790.3</v>
      </c>
      <c r="F72">
        <v>1561.5</v>
      </c>
      <c r="G72">
        <v>606.5</v>
      </c>
      <c r="H72">
        <v>75.5</v>
      </c>
      <c r="I72">
        <v>129.30000000000001</v>
      </c>
      <c r="J72">
        <v>1</v>
      </c>
      <c r="K72">
        <v>49.3</v>
      </c>
      <c r="L72">
        <v>119.80000000000001</v>
      </c>
      <c r="M72">
        <v>1</v>
      </c>
    </row>
    <row r="73" spans="1:13" x14ac:dyDescent="0.3">
      <c r="A73" s="3">
        <v>1033</v>
      </c>
      <c r="B73" s="6">
        <v>3</v>
      </c>
      <c r="C73">
        <v>637</v>
      </c>
      <c r="D73">
        <v>3124</v>
      </c>
      <c r="E73">
        <v>97.5</v>
      </c>
      <c r="F73">
        <v>52.5</v>
      </c>
      <c r="G73">
        <v>373.3</v>
      </c>
      <c r="H73">
        <v>188.5</v>
      </c>
      <c r="I73">
        <v>53.8</v>
      </c>
      <c r="J73">
        <v>1</v>
      </c>
      <c r="K73">
        <v>6.7999999999999972</v>
      </c>
      <c r="L73">
        <v>47</v>
      </c>
      <c r="M73">
        <v>1</v>
      </c>
    </row>
    <row r="74" spans="1:13" x14ac:dyDescent="0.3">
      <c r="A74" s="3">
        <v>1034</v>
      </c>
      <c r="B74" s="6">
        <v>3</v>
      </c>
      <c r="C74">
        <v>349.5</v>
      </c>
      <c r="D74">
        <v>3046.8</v>
      </c>
      <c r="E74">
        <v>607.5</v>
      </c>
      <c r="F74">
        <v>129.5</v>
      </c>
      <c r="G74">
        <v>256.5</v>
      </c>
      <c r="H74">
        <v>130.5</v>
      </c>
      <c r="I74">
        <v>95</v>
      </c>
      <c r="J74">
        <v>1</v>
      </c>
      <c r="K74">
        <v>2.3000000000000007</v>
      </c>
      <c r="L74">
        <v>33.5</v>
      </c>
      <c r="M74">
        <v>1</v>
      </c>
    </row>
    <row r="75" spans="1:13" x14ac:dyDescent="0.3">
      <c r="A75" s="3">
        <v>1035</v>
      </c>
      <c r="B75" s="6">
        <v>3</v>
      </c>
      <c r="C75">
        <v>360</v>
      </c>
      <c r="D75">
        <v>1761</v>
      </c>
      <c r="E75">
        <v>154.80000000000001</v>
      </c>
      <c r="F75">
        <v>1</v>
      </c>
      <c r="G75">
        <v>329.3</v>
      </c>
      <c r="H75">
        <v>53.5</v>
      </c>
      <c r="I75">
        <v>192.5</v>
      </c>
      <c r="J75">
        <v>1</v>
      </c>
      <c r="K75">
        <v>19.5</v>
      </c>
      <c r="L75">
        <v>15.5</v>
      </c>
      <c r="M75">
        <v>11.5</v>
      </c>
    </row>
    <row r="76" spans="1:13" x14ac:dyDescent="0.3">
      <c r="A76" s="3">
        <v>1036</v>
      </c>
      <c r="B76" s="6">
        <v>3</v>
      </c>
      <c r="C76">
        <v>1346</v>
      </c>
      <c r="D76">
        <v>746.5</v>
      </c>
      <c r="E76">
        <v>362</v>
      </c>
      <c r="F76">
        <v>11448.5</v>
      </c>
      <c r="G76">
        <v>1220.8</v>
      </c>
      <c r="H76">
        <v>996.5</v>
      </c>
      <c r="I76">
        <v>1</v>
      </c>
      <c r="J76">
        <v>1</v>
      </c>
      <c r="K76">
        <v>92</v>
      </c>
      <c r="L76" s="5">
        <v>109</v>
      </c>
      <c r="M76" s="5">
        <v>1</v>
      </c>
    </row>
    <row r="77" spans="1:13" x14ac:dyDescent="0.3">
      <c r="A77" s="3">
        <v>1045</v>
      </c>
      <c r="B77" s="6">
        <v>3</v>
      </c>
      <c r="C77">
        <v>988.5</v>
      </c>
      <c r="D77">
        <v>581</v>
      </c>
      <c r="E77">
        <v>350</v>
      </c>
      <c r="F77">
        <v>1</v>
      </c>
      <c r="G77">
        <v>849.8</v>
      </c>
      <c r="H77">
        <v>131</v>
      </c>
      <c r="I77">
        <v>117</v>
      </c>
      <c r="J77">
        <v>15</v>
      </c>
      <c r="K77">
        <v>54.5</v>
      </c>
      <c r="L77">
        <v>90.3</v>
      </c>
      <c r="M77">
        <v>1.7000000000000028</v>
      </c>
    </row>
    <row r="78" spans="1:13" x14ac:dyDescent="0.3">
      <c r="A78" s="3">
        <v>1047</v>
      </c>
      <c r="B78" s="6">
        <v>3</v>
      </c>
      <c r="C78">
        <v>2538</v>
      </c>
      <c r="D78">
        <v>1225</v>
      </c>
      <c r="E78">
        <v>2651.5</v>
      </c>
      <c r="F78">
        <v>1351.2</v>
      </c>
      <c r="G78">
        <v>847</v>
      </c>
      <c r="H78">
        <v>1</v>
      </c>
      <c r="I78">
        <v>1598.8</v>
      </c>
      <c r="J78">
        <v>1</v>
      </c>
      <c r="K78">
        <v>221.3</v>
      </c>
      <c r="L78">
        <v>626.29999999999995</v>
      </c>
      <c r="M78">
        <v>54.7</v>
      </c>
    </row>
    <row r="79" spans="1:13" x14ac:dyDescent="0.3">
      <c r="A79" s="3">
        <v>1049</v>
      </c>
      <c r="B79" s="6">
        <v>3</v>
      </c>
      <c r="C79">
        <v>543</v>
      </c>
      <c r="D79">
        <v>651</v>
      </c>
      <c r="E79">
        <v>190.8</v>
      </c>
      <c r="F79">
        <v>1</v>
      </c>
      <c r="G79">
        <v>459.8</v>
      </c>
      <c r="H79">
        <v>1</v>
      </c>
      <c r="I79">
        <v>50</v>
      </c>
      <c r="J79">
        <v>9.5</v>
      </c>
      <c r="K79">
        <v>14.5</v>
      </c>
      <c r="L79">
        <v>73</v>
      </c>
      <c r="M79">
        <v>1</v>
      </c>
    </row>
    <row r="80" spans="1:13" x14ac:dyDescent="0.3">
      <c r="A80" s="3">
        <v>1077</v>
      </c>
      <c r="B80" s="6">
        <v>3</v>
      </c>
      <c r="C80">
        <v>994</v>
      </c>
      <c r="D80">
        <v>1444</v>
      </c>
      <c r="E80">
        <v>1013.5</v>
      </c>
      <c r="F80">
        <v>328.5</v>
      </c>
      <c r="G80">
        <v>524</v>
      </c>
      <c r="H80">
        <v>8.5</v>
      </c>
      <c r="I80">
        <v>287.7</v>
      </c>
      <c r="J80">
        <v>1</v>
      </c>
      <c r="K80">
        <v>354</v>
      </c>
      <c r="L80">
        <v>54</v>
      </c>
      <c r="M80">
        <v>4</v>
      </c>
    </row>
    <row r="81" spans="1:13" x14ac:dyDescent="0.3">
      <c r="A81" s="3">
        <v>1154</v>
      </c>
      <c r="B81" s="6">
        <v>3</v>
      </c>
      <c r="C81">
        <v>2017.8</v>
      </c>
      <c r="D81">
        <v>2915.5</v>
      </c>
      <c r="E81">
        <v>504.5</v>
      </c>
      <c r="F81">
        <v>49.5</v>
      </c>
      <c r="G81">
        <v>1204.5</v>
      </c>
      <c r="H81">
        <v>149</v>
      </c>
      <c r="I81">
        <v>96</v>
      </c>
      <c r="J81">
        <v>8</v>
      </c>
      <c r="K81">
        <v>51</v>
      </c>
      <c r="L81">
        <v>72.2</v>
      </c>
      <c r="M81">
        <v>83</v>
      </c>
    </row>
    <row r="85" spans="1:13" x14ac:dyDescent="0.3">
      <c r="D85" s="7"/>
    </row>
    <row r="86" spans="1:13" x14ac:dyDescent="0.3">
      <c r="D86" s="7"/>
      <c r="H86" s="7"/>
    </row>
    <row r="87" spans="1:13" x14ac:dyDescent="0.3">
      <c r="D87" s="7"/>
    </row>
    <row r="88" spans="1:13" x14ac:dyDescent="0.3">
      <c r="D88" s="7"/>
    </row>
    <row r="89" spans="1:13" x14ac:dyDescent="0.3">
      <c r="D89" s="7"/>
    </row>
    <row r="90" spans="1:13" x14ac:dyDescent="0.3">
      <c r="D90" s="7"/>
    </row>
    <row r="91" spans="1:13" x14ac:dyDescent="0.3">
      <c r="D91" s="7"/>
    </row>
    <row r="92" spans="1:13" x14ac:dyDescent="0.3">
      <c r="D92" s="7"/>
    </row>
  </sheetData>
  <sheetProtection sheet="1" objects="1" scenarios="1" sort="0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3DA79-C645-48A1-9912-9924843B0EE8}">
  <dimension ref="A1:M86"/>
  <sheetViews>
    <sheetView topLeftCell="A50" workbookViewId="0">
      <selection activeCell="A2" sqref="A2:B81"/>
    </sheetView>
  </sheetViews>
  <sheetFormatPr defaultRowHeight="14.4" x14ac:dyDescent="0.3"/>
  <cols>
    <col min="3" max="3" width="8.6640625" customWidth="1"/>
  </cols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>
        <v>482.5</v>
      </c>
      <c r="D2">
        <v>1957.3</v>
      </c>
      <c r="E2">
        <v>131.80000000000001</v>
      </c>
      <c r="F2">
        <v>1109.5</v>
      </c>
      <c r="G2">
        <v>232.5</v>
      </c>
      <c r="H2">
        <v>18.299999999999997</v>
      </c>
      <c r="I2">
        <v>79</v>
      </c>
      <c r="J2">
        <v>1</v>
      </c>
      <c r="K2">
        <v>1</v>
      </c>
      <c r="L2" s="5">
        <v>1</v>
      </c>
      <c r="M2">
        <v>5.2999999999999972</v>
      </c>
    </row>
    <row r="3" spans="1:13" x14ac:dyDescent="0.3">
      <c r="A3" s="3">
        <v>1032</v>
      </c>
      <c r="B3" s="6">
        <v>0</v>
      </c>
      <c r="C3">
        <v>1883</v>
      </c>
      <c r="D3">
        <v>4107</v>
      </c>
      <c r="E3">
        <v>667</v>
      </c>
      <c r="F3">
        <v>1</v>
      </c>
      <c r="G3">
        <v>1296.3</v>
      </c>
      <c r="H3">
        <v>18.5</v>
      </c>
      <c r="I3">
        <v>180.3</v>
      </c>
      <c r="J3">
        <v>1</v>
      </c>
      <c r="K3">
        <v>13.5</v>
      </c>
      <c r="L3">
        <v>71</v>
      </c>
      <c r="M3">
        <v>1</v>
      </c>
    </row>
    <row r="4" spans="1:13" x14ac:dyDescent="0.3">
      <c r="A4" s="3">
        <v>1037</v>
      </c>
      <c r="B4" s="6">
        <v>0</v>
      </c>
      <c r="C4">
        <v>4512.5</v>
      </c>
      <c r="D4">
        <v>1651</v>
      </c>
      <c r="E4">
        <v>1192</v>
      </c>
      <c r="F4">
        <v>627.70000000000005</v>
      </c>
      <c r="G4">
        <v>3169.5</v>
      </c>
      <c r="H4">
        <v>1</v>
      </c>
      <c r="I4">
        <v>816</v>
      </c>
      <c r="J4">
        <v>1</v>
      </c>
      <c r="K4">
        <v>375.5</v>
      </c>
      <c r="L4">
        <v>358</v>
      </c>
      <c r="M4">
        <v>81.2</v>
      </c>
    </row>
    <row r="5" spans="1:13" x14ac:dyDescent="0.3">
      <c r="A5" s="3">
        <v>1042</v>
      </c>
      <c r="B5" s="6">
        <v>0</v>
      </c>
      <c r="C5">
        <v>507.5</v>
      </c>
      <c r="D5">
        <v>7195.5</v>
      </c>
      <c r="E5">
        <v>784.3</v>
      </c>
      <c r="F5">
        <v>1</v>
      </c>
      <c r="G5">
        <v>280.5</v>
      </c>
      <c r="H5">
        <v>1</v>
      </c>
      <c r="I5">
        <v>631.5</v>
      </c>
      <c r="J5">
        <v>1.7999999999999972</v>
      </c>
      <c r="K5">
        <v>10.799999999999997</v>
      </c>
      <c r="L5">
        <v>45.5</v>
      </c>
      <c r="M5">
        <v>1</v>
      </c>
    </row>
    <row r="6" spans="1:13" x14ac:dyDescent="0.3">
      <c r="A6" s="3">
        <v>1052</v>
      </c>
      <c r="B6" s="6">
        <v>0</v>
      </c>
      <c r="C6">
        <v>882.5</v>
      </c>
      <c r="D6">
        <v>2340.5</v>
      </c>
      <c r="E6">
        <v>423</v>
      </c>
      <c r="F6">
        <v>1</v>
      </c>
      <c r="G6">
        <v>406.8</v>
      </c>
      <c r="H6">
        <v>6</v>
      </c>
      <c r="I6">
        <v>100</v>
      </c>
      <c r="J6">
        <v>2.7000000000000028</v>
      </c>
      <c r="K6">
        <v>2.3000000000000007</v>
      </c>
      <c r="L6">
        <v>67.8</v>
      </c>
      <c r="M6">
        <v>1</v>
      </c>
    </row>
    <row r="7" spans="1:13" x14ac:dyDescent="0.3">
      <c r="A7" s="3">
        <v>1058</v>
      </c>
      <c r="B7" s="6">
        <v>0</v>
      </c>
      <c r="C7">
        <v>4587</v>
      </c>
      <c r="D7">
        <v>6655.5</v>
      </c>
      <c r="E7">
        <v>572</v>
      </c>
      <c r="F7">
        <v>24.5</v>
      </c>
      <c r="G7">
        <v>2901</v>
      </c>
      <c r="H7">
        <v>1</v>
      </c>
      <c r="I7">
        <v>1</v>
      </c>
      <c r="J7">
        <v>1</v>
      </c>
      <c r="K7">
        <v>89</v>
      </c>
      <c r="L7">
        <v>850.5</v>
      </c>
      <c r="M7" s="5">
        <v>229</v>
      </c>
    </row>
    <row r="8" spans="1:13" x14ac:dyDescent="0.3">
      <c r="A8" s="3">
        <v>1065</v>
      </c>
      <c r="B8" s="6">
        <v>0</v>
      </c>
      <c r="C8">
        <v>79.5</v>
      </c>
      <c r="D8">
        <v>2902.5</v>
      </c>
      <c r="E8">
        <v>381.5</v>
      </c>
      <c r="F8">
        <v>13.299999999999997</v>
      </c>
      <c r="G8">
        <v>95.3</v>
      </c>
      <c r="H8">
        <v>1</v>
      </c>
      <c r="I8">
        <v>7</v>
      </c>
      <c r="J8">
        <v>1</v>
      </c>
      <c r="K8">
        <v>107.5</v>
      </c>
      <c r="L8">
        <v>66.5</v>
      </c>
      <c r="M8">
        <v>1</v>
      </c>
    </row>
    <row r="9" spans="1:13" x14ac:dyDescent="0.3">
      <c r="A9" s="3">
        <v>1068</v>
      </c>
      <c r="B9" s="6">
        <v>0</v>
      </c>
      <c r="C9">
        <v>300</v>
      </c>
      <c r="D9">
        <v>2825.3</v>
      </c>
      <c r="E9">
        <v>301</v>
      </c>
      <c r="F9">
        <v>1</v>
      </c>
      <c r="G9">
        <v>91.8</v>
      </c>
      <c r="H9">
        <v>1</v>
      </c>
      <c r="I9">
        <v>102.7</v>
      </c>
      <c r="J9">
        <v>1</v>
      </c>
      <c r="K9">
        <v>9</v>
      </c>
      <c r="L9">
        <v>61.5</v>
      </c>
      <c r="M9">
        <v>9.2999999999999972</v>
      </c>
    </row>
    <row r="10" spans="1:13" x14ac:dyDescent="0.3">
      <c r="A10" s="3">
        <v>1072</v>
      </c>
      <c r="B10" s="6">
        <v>0</v>
      </c>
      <c r="C10">
        <v>167.3</v>
      </c>
      <c r="D10">
        <v>5722</v>
      </c>
      <c r="E10">
        <v>7753</v>
      </c>
      <c r="F10">
        <v>1126.5</v>
      </c>
      <c r="G10">
        <v>122</v>
      </c>
      <c r="H10">
        <v>153</v>
      </c>
      <c r="I10">
        <v>78</v>
      </c>
      <c r="J10">
        <v>3.5</v>
      </c>
      <c r="K10">
        <v>6.8000000000000007</v>
      </c>
      <c r="L10">
        <v>22.299999999999997</v>
      </c>
      <c r="M10">
        <v>1</v>
      </c>
    </row>
    <row r="11" spans="1:13" x14ac:dyDescent="0.3">
      <c r="A11" s="3">
        <v>1078</v>
      </c>
      <c r="B11" s="6">
        <v>0</v>
      </c>
      <c r="C11">
        <v>568</v>
      </c>
      <c r="D11">
        <v>3695.5</v>
      </c>
      <c r="E11">
        <v>567</v>
      </c>
      <c r="F11">
        <v>1</v>
      </c>
      <c r="G11">
        <v>494.3</v>
      </c>
      <c r="H11">
        <v>1</v>
      </c>
      <c r="I11">
        <v>1</v>
      </c>
      <c r="J11">
        <v>1</v>
      </c>
      <c r="K11">
        <v>11.5</v>
      </c>
      <c r="L11">
        <v>55.5</v>
      </c>
      <c r="M11">
        <v>3.3000000000000007</v>
      </c>
    </row>
    <row r="12" spans="1:13" x14ac:dyDescent="0.3">
      <c r="A12" s="3">
        <v>1080</v>
      </c>
      <c r="B12" s="6">
        <v>0</v>
      </c>
      <c r="C12">
        <v>1460.5</v>
      </c>
      <c r="D12">
        <v>1984.5</v>
      </c>
      <c r="E12">
        <v>239</v>
      </c>
      <c r="F12">
        <v>1</v>
      </c>
      <c r="G12">
        <v>828.3</v>
      </c>
      <c r="H12">
        <v>1</v>
      </c>
      <c r="I12">
        <v>524</v>
      </c>
      <c r="J12">
        <v>1</v>
      </c>
      <c r="K12">
        <v>10.8</v>
      </c>
      <c r="L12">
        <v>56</v>
      </c>
      <c r="M12">
        <v>7.8000000000000007</v>
      </c>
    </row>
    <row r="13" spans="1:13" x14ac:dyDescent="0.3">
      <c r="A13" s="3">
        <v>1081</v>
      </c>
      <c r="B13" s="6">
        <v>0</v>
      </c>
      <c r="C13">
        <v>397.8</v>
      </c>
      <c r="D13">
        <v>9059</v>
      </c>
      <c r="E13">
        <v>438.5</v>
      </c>
      <c r="F13">
        <v>1</v>
      </c>
      <c r="G13">
        <v>316</v>
      </c>
      <c r="H13">
        <v>1</v>
      </c>
      <c r="I13">
        <v>22.7</v>
      </c>
      <c r="J13">
        <v>0.5</v>
      </c>
      <c r="K13">
        <v>7.8000000000000007</v>
      </c>
      <c r="L13">
        <v>47.5</v>
      </c>
      <c r="M13">
        <v>4.5</v>
      </c>
    </row>
    <row r="14" spans="1:13" x14ac:dyDescent="0.3">
      <c r="A14" s="3">
        <v>1082</v>
      </c>
      <c r="B14" s="6">
        <v>0</v>
      </c>
      <c r="C14">
        <v>500</v>
      </c>
      <c r="D14">
        <v>3097.5</v>
      </c>
      <c r="E14">
        <v>772</v>
      </c>
      <c r="F14">
        <v>59.5</v>
      </c>
      <c r="G14">
        <v>361.5</v>
      </c>
      <c r="H14">
        <v>1</v>
      </c>
      <c r="I14">
        <v>194.5</v>
      </c>
      <c r="J14">
        <v>1</v>
      </c>
      <c r="K14">
        <v>6.5</v>
      </c>
      <c r="L14">
        <v>55.5</v>
      </c>
      <c r="M14">
        <v>7.8000000000000007</v>
      </c>
    </row>
    <row r="15" spans="1:13" x14ac:dyDescent="0.3">
      <c r="A15" s="3">
        <v>1086</v>
      </c>
      <c r="B15" s="6">
        <v>0</v>
      </c>
      <c r="C15">
        <v>242</v>
      </c>
      <c r="D15">
        <v>1674.3</v>
      </c>
      <c r="E15">
        <v>161</v>
      </c>
      <c r="F15">
        <v>65.5</v>
      </c>
      <c r="G15">
        <v>130.5</v>
      </c>
      <c r="H15">
        <v>8.5</v>
      </c>
      <c r="I15">
        <v>76.5</v>
      </c>
      <c r="J15">
        <v>1</v>
      </c>
      <c r="K15">
        <v>5.8000000000000007</v>
      </c>
      <c r="L15">
        <v>303</v>
      </c>
      <c r="M15">
        <v>137.30000000000001</v>
      </c>
    </row>
    <row r="16" spans="1:13" x14ac:dyDescent="0.3">
      <c r="A16" s="3">
        <v>1093</v>
      </c>
      <c r="B16" s="6">
        <v>0</v>
      </c>
      <c r="C16">
        <v>399</v>
      </c>
      <c r="D16">
        <v>3226</v>
      </c>
      <c r="E16">
        <v>351.5</v>
      </c>
      <c r="F16">
        <v>175</v>
      </c>
      <c r="G16">
        <v>135.80000000000001</v>
      </c>
      <c r="H16">
        <v>25</v>
      </c>
      <c r="I16">
        <v>183</v>
      </c>
      <c r="J16">
        <v>3</v>
      </c>
      <c r="K16">
        <v>5.5</v>
      </c>
      <c r="L16">
        <v>74</v>
      </c>
      <c r="M16">
        <v>12</v>
      </c>
    </row>
    <row r="17" spans="1:13" x14ac:dyDescent="0.3">
      <c r="A17" s="3">
        <v>1098</v>
      </c>
      <c r="B17" s="6">
        <v>0</v>
      </c>
      <c r="C17">
        <v>457</v>
      </c>
      <c r="D17">
        <v>2060</v>
      </c>
      <c r="E17">
        <v>205</v>
      </c>
      <c r="F17">
        <v>49.3</v>
      </c>
      <c r="G17">
        <v>237.5</v>
      </c>
      <c r="H17">
        <v>1</v>
      </c>
      <c r="I17">
        <v>107.5</v>
      </c>
      <c r="J17">
        <v>1</v>
      </c>
      <c r="K17">
        <v>1</v>
      </c>
      <c r="L17">
        <v>1</v>
      </c>
      <c r="M17">
        <v>25</v>
      </c>
    </row>
    <row r="18" spans="1:13" x14ac:dyDescent="0.3">
      <c r="A18" s="3">
        <v>1102</v>
      </c>
      <c r="B18" s="6">
        <v>0</v>
      </c>
      <c r="C18">
        <v>2222.3000000000002</v>
      </c>
      <c r="D18">
        <v>1329</v>
      </c>
      <c r="E18">
        <v>349.5</v>
      </c>
      <c r="F18">
        <v>136</v>
      </c>
      <c r="G18">
        <v>764.5</v>
      </c>
      <c r="H18">
        <v>103</v>
      </c>
      <c r="I18">
        <v>542</v>
      </c>
      <c r="J18">
        <v>1</v>
      </c>
      <c r="K18">
        <v>1789.5</v>
      </c>
      <c r="L18">
        <v>1312.2</v>
      </c>
      <c r="M18">
        <v>377</v>
      </c>
    </row>
    <row r="19" spans="1:13" x14ac:dyDescent="0.3">
      <c r="A19" s="3">
        <v>1107</v>
      </c>
      <c r="B19" s="6">
        <v>0</v>
      </c>
      <c r="C19">
        <v>657.5</v>
      </c>
      <c r="D19">
        <v>2360</v>
      </c>
      <c r="E19">
        <v>1457</v>
      </c>
      <c r="F19">
        <v>36</v>
      </c>
      <c r="G19">
        <v>490.5</v>
      </c>
      <c r="H19">
        <v>52</v>
      </c>
      <c r="I19">
        <v>324.8</v>
      </c>
      <c r="J19">
        <v>1</v>
      </c>
      <c r="K19">
        <v>25</v>
      </c>
      <c r="L19">
        <v>4.7000000000000028</v>
      </c>
      <c r="M19">
        <v>50.5</v>
      </c>
    </row>
    <row r="20" spans="1:13" x14ac:dyDescent="0.3">
      <c r="A20" s="3">
        <v>1109</v>
      </c>
      <c r="B20" s="6">
        <v>0</v>
      </c>
      <c r="C20">
        <v>1655.3</v>
      </c>
      <c r="D20">
        <v>2020.8000000000002</v>
      </c>
      <c r="E20">
        <v>351.5</v>
      </c>
      <c r="F20">
        <v>55</v>
      </c>
      <c r="G20">
        <v>1402.5</v>
      </c>
      <c r="H20">
        <v>13</v>
      </c>
      <c r="I20">
        <v>56.5</v>
      </c>
      <c r="J20">
        <v>1</v>
      </c>
      <c r="K20">
        <v>1</v>
      </c>
      <c r="L20">
        <v>50.7</v>
      </c>
      <c r="M20">
        <v>20.799999999999997</v>
      </c>
    </row>
    <row r="21" spans="1:13" x14ac:dyDescent="0.3">
      <c r="A21" s="3">
        <v>1113</v>
      </c>
      <c r="B21" s="6">
        <v>0</v>
      </c>
      <c r="C21">
        <v>2987.3</v>
      </c>
      <c r="D21">
        <v>1507</v>
      </c>
      <c r="E21">
        <v>585.79999999999995</v>
      </c>
      <c r="F21">
        <v>190</v>
      </c>
      <c r="G21">
        <v>2037.8</v>
      </c>
      <c r="H21">
        <v>4.5</v>
      </c>
      <c r="I21">
        <v>931.5</v>
      </c>
      <c r="J21">
        <v>1</v>
      </c>
      <c r="K21">
        <v>566.5</v>
      </c>
      <c r="L21">
        <v>763.2</v>
      </c>
      <c r="M21">
        <v>131.5</v>
      </c>
    </row>
    <row r="22" spans="1:13" x14ac:dyDescent="0.3">
      <c r="A22" s="3">
        <v>1001</v>
      </c>
      <c r="B22" s="6">
        <v>1</v>
      </c>
      <c r="C22">
        <v>26287.5</v>
      </c>
      <c r="D22">
        <v>2500.8000000000002</v>
      </c>
      <c r="E22">
        <v>1191.3</v>
      </c>
      <c r="F22">
        <v>376.2</v>
      </c>
      <c r="G22">
        <v>10189</v>
      </c>
      <c r="H22">
        <v>97</v>
      </c>
      <c r="I22">
        <v>9952</v>
      </c>
      <c r="J22">
        <v>15.799999999999997</v>
      </c>
      <c r="K22">
        <v>1278.3</v>
      </c>
      <c r="L22" s="5">
        <v>1104</v>
      </c>
      <c r="M22">
        <v>918.5</v>
      </c>
    </row>
    <row r="23" spans="1:13" x14ac:dyDescent="0.3">
      <c r="A23" s="3">
        <v>1007</v>
      </c>
      <c r="B23" s="6">
        <v>1</v>
      </c>
      <c r="C23">
        <v>759.5</v>
      </c>
      <c r="D23">
        <v>3752.5</v>
      </c>
      <c r="E23">
        <v>429.5</v>
      </c>
      <c r="F23">
        <v>426.2</v>
      </c>
      <c r="G23">
        <v>165.3</v>
      </c>
      <c r="H23">
        <v>14</v>
      </c>
      <c r="I23">
        <v>285.5</v>
      </c>
      <c r="J23">
        <v>1.2999999999999972</v>
      </c>
      <c r="K23">
        <v>1.5</v>
      </c>
      <c r="L23">
        <v>7.5</v>
      </c>
      <c r="M23" s="5">
        <v>8</v>
      </c>
    </row>
    <row r="24" spans="1:13" x14ac:dyDescent="0.3">
      <c r="A24" s="3">
        <v>1010</v>
      </c>
      <c r="B24" s="6">
        <v>1</v>
      </c>
      <c r="C24">
        <v>6714</v>
      </c>
      <c r="D24">
        <v>1296.8</v>
      </c>
      <c r="E24">
        <v>181.8</v>
      </c>
      <c r="F24">
        <v>1</v>
      </c>
      <c r="G24">
        <v>3946.5</v>
      </c>
      <c r="H24">
        <v>40.299999999999997</v>
      </c>
      <c r="I24">
        <v>2268.5</v>
      </c>
      <c r="J24">
        <v>69.8</v>
      </c>
      <c r="K24">
        <v>567</v>
      </c>
      <c r="L24">
        <v>606</v>
      </c>
      <c r="M24">
        <v>650.79999999999995</v>
      </c>
    </row>
    <row r="25" spans="1:13" x14ac:dyDescent="0.3">
      <c r="A25" s="3">
        <v>1011</v>
      </c>
      <c r="B25" s="6">
        <v>1</v>
      </c>
      <c r="C25">
        <v>3511</v>
      </c>
      <c r="D25">
        <v>4054</v>
      </c>
      <c r="E25">
        <v>43</v>
      </c>
      <c r="F25">
        <v>1</v>
      </c>
      <c r="G25">
        <v>683</v>
      </c>
      <c r="H25">
        <v>1</v>
      </c>
      <c r="I25">
        <v>2541.3000000000002</v>
      </c>
      <c r="J25">
        <v>1</v>
      </c>
      <c r="K25">
        <v>294</v>
      </c>
      <c r="L25">
        <v>290</v>
      </c>
      <c r="M25">
        <v>176.5</v>
      </c>
    </row>
    <row r="26" spans="1:13" x14ac:dyDescent="0.3">
      <c r="A26" s="3">
        <v>1021</v>
      </c>
      <c r="B26" s="6">
        <v>1</v>
      </c>
      <c r="C26">
        <v>5383.5</v>
      </c>
      <c r="D26">
        <v>3123.8</v>
      </c>
      <c r="E26">
        <v>1251</v>
      </c>
      <c r="F26">
        <v>156</v>
      </c>
      <c r="G26">
        <v>2535</v>
      </c>
      <c r="H26">
        <v>45.5</v>
      </c>
      <c r="I26">
        <v>72.5</v>
      </c>
      <c r="J26">
        <v>1</v>
      </c>
      <c r="K26">
        <v>182</v>
      </c>
      <c r="L26">
        <v>161.80000000000001</v>
      </c>
      <c r="M26">
        <v>102.5</v>
      </c>
    </row>
    <row r="27" spans="1:13" x14ac:dyDescent="0.3">
      <c r="A27" s="3">
        <v>1024</v>
      </c>
      <c r="B27" s="6">
        <v>1</v>
      </c>
      <c r="C27">
        <v>10340.5</v>
      </c>
      <c r="D27">
        <v>1026.8</v>
      </c>
      <c r="E27">
        <v>898</v>
      </c>
      <c r="F27">
        <v>173.5</v>
      </c>
      <c r="G27">
        <v>2463</v>
      </c>
      <c r="H27">
        <v>75.5</v>
      </c>
      <c r="I27">
        <v>6963.5</v>
      </c>
      <c r="J27">
        <v>1</v>
      </c>
      <c r="K27">
        <v>726</v>
      </c>
      <c r="L27">
        <v>251</v>
      </c>
      <c r="M27">
        <v>537.5</v>
      </c>
    </row>
    <row r="28" spans="1:13" x14ac:dyDescent="0.3">
      <c r="A28" s="3">
        <v>1025</v>
      </c>
      <c r="B28" s="6">
        <v>1</v>
      </c>
      <c r="C28">
        <v>32163.5</v>
      </c>
      <c r="D28">
        <v>4775</v>
      </c>
      <c r="E28">
        <v>1700</v>
      </c>
      <c r="F28">
        <v>641.5</v>
      </c>
      <c r="G28">
        <v>11259.5</v>
      </c>
      <c r="H28">
        <v>261</v>
      </c>
      <c r="I28">
        <v>1433.5</v>
      </c>
      <c r="J28">
        <v>1</v>
      </c>
      <c r="K28">
        <v>1606.3</v>
      </c>
      <c r="L28">
        <v>905</v>
      </c>
      <c r="M28">
        <v>1270</v>
      </c>
    </row>
    <row r="29" spans="1:13" x14ac:dyDescent="0.3">
      <c r="A29" s="3">
        <v>1030</v>
      </c>
      <c r="B29" s="6">
        <v>1</v>
      </c>
      <c r="C29">
        <v>28365.3</v>
      </c>
      <c r="D29">
        <v>1798.8</v>
      </c>
      <c r="E29">
        <v>1074</v>
      </c>
      <c r="F29">
        <v>116.5</v>
      </c>
      <c r="G29">
        <v>5467</v>
      </c>
      <c r="H29">
        <v>141.80000000000001</v>
      </c>
      <c r="I29">
        <v>6896.8</v>
      </c>
      <c r="J29">
        <v>0.5</v>
      </c>
      <c r="K29">
        <v>1214</v>
      </c>
      <c r="L29">
        <v>1775</v>
      </c>
      <c r="M29">
        <v>574.5</v>
      </c>
    </row>
    <row r="30" spans="1:13" x14ac:dyDescent="0.3">
      <c r="A30" s="3">
        <v>1038</v>
      </c>
      <c r="B30" s="6">
        <v>1</v>
      </c>
      <c r="C30">
        <v>16509.5</v>
      </c>
      <c r="D30">
        <v>1739.8</v>
      </c>
      <c r="E30">
        <v>491.79999999999995</v>
      </c>
      <c r="F30">
        <v>1</v>
      </c>
      <c r="G30">
        <v>9305.5</v>
      </c>
      <c r="H30">
        <v>90.5</v>
      </c>
      <c r="I30">
        <v>3951</v>
      </c>
      <c r="J30">
        <v>4</v>
      </c>
      <c r="K30">
        <v>1549.5</v>
      </c>
      <c r="L30">
        <v>372.5</v>
      </c>
      <c r="M30">
        <v>356.7</v>
      </c>
    </row>
    <row r="31" spans="1:13" x14ac:dyDescent="0.3">
      <c r="A31" s="3">
        <v>1046</v>
      </c>
      <c r="B31" s="6">
        <v>1</v>
      </c>
      <c r="C31">
        <v>14178.3</v>
      </c>
      <c r="D31">
        <v>990.8</v>
      </c>
      <c r="E31">
        <v>702.3</v>
      </c>
      <c r="F31">
        <v>1</v>
      </c>
      <c r="G31">
        <v>9908.5</v>
      </c>
      <c r="H31">
        <v>65</v>
      </c>
      <c r="I31">
        <v>1675</v>
      </c>
      <c r="J31">
        <v>101</v>
      </c>
      <c r="K31">
        <v>873.8</v>
      </c>
      <c r="L31">
        <v>1166.8</v>
      </c>
      <c r="M31">
        <v>513.70000000000005</v>
      </c>
    </row>
    <row r="32" spans="1:13" x14ac:dyDescent="0.3">
      <c r="A32" s="3">
        <v>1051</v>
      </c>
      <c r="B32" s="6">
        <v>1</v>
      </c>
      <c r="C32">
        <v>18238</v>
      </c>
      <c r="D32">
        <v>2605.5</v>
      </c>
      <c r="E32">
        <v>30481</v>
      </c>
      <c r="F32">
        <v>13630.3</v>
      </c>
      <c r="G32">
        <v>18082.5</v>
      </c>
      <c r="H32">
        <v>22.5</v>
      </c>
      <c r="I32">
        <v>1154.8</v>
      </c>
      <c r="J32">
        <v>217.2</v>
      </c>
      <c r="K32">
        <v>2071.3000000000002</v>
      </c>
      <c r="L32">
        <v>1469.8</v>
      </c>
      <c r="M32">
        <v>1000</v>
      </c>
    </row>
    <row r="33" spans="1:13" x14ac:dyDescent="0.3">
      <c r="A33" s="3">
        <v>1056</v>
      </c>
      <c r="B33" s="6">
        <v>1</v>
      </c>
      <c r="C33">
        <v>3042.5</v>
      </c>
      <c r="D33">
        <v>3203.5</v>
      </c>
      <c r="E33">
        <v>423</v>
      </c>
      <c r="F33">
        <v>17.5</v>
      </c>
      <c r="G33">
        <v>3315</v>
      </c>
      <c r="H33">
        <v>0.5</v>
      </c>
      <c r="I33">
        <v>1001.5</v>
      </c>
      <c r="J33">
        <v>0.70000000000000284</v>
      </c>
      <c r="K33">
        <v>138</v>
      </c>
      <c r="L33">
        <v>600</v>
      </c>
      <c r="M33">
        <v>208.5</v>
      </c>
    </row>
    <row r="34" spans="1:13" x14ac:dyDescent="0.3">
      <c r="A34" s="3">
        <v>1059</v>
      </c>
      <c r="B34" s="6">
        <v>1</v>
      </c>
      <c r="C34">
        <v>3871.3</v>
      </c>
      <c r="D34">
        <v>1580.5</v>
      </c>
      <c r="E34">
        <v>349</v>
      </c>
      <c r="F34">
        <v>118</v>
      </c>
      <c r="G34">
        <v>2257</v>
      </c>
      <c r="H34">
        <v>68</v>
      </c>
      <c r="I34">
        <v>1155</v>
      </c>
      <c r="J34">
        <v>1</v>
      </c>
      <c r="K34">
        <v>9.5</v>
      </c>
      <c r="L34">
        <v>33</v>
      </c>
      <c r="M34">
        <v>128</v>
      </c>
    </row>
    <row r="35" spans="1:13" x14ac:dyDescent="0.3">
      <c r="A35" s="3">
        <v>1061</v>
      </c>
      <c r="B35" s="6">
        <v>1</v>
      </c>
      <c r="C35">
        <v>10001</v>
      </c>
      <c r="D35">
        <v>849.5</v>
      </c>
      <c r="E35">
        <v>146.5</v>
      </c>
      <c r="F35">
        <v>1</v>
      </c>
      <c r="G35">
        <v>2613.8000000000002</v>
      </c>
      <c r="H35">
        <v>1</v>
      </c>
      <c r="I35">
        <v>9461.5</v>
      </c>
      <c r="J35">
        <v>1</v>
      </c>
      <c r="K35">
        <v>29</v>
      </c>
      <c r="L35">
        <v>2173</v>
      </c>
      <c r="M35">
        <v>596</v>
      </c>
    </row>
    <row r="36" spans="1:13" x14ac:dyDescent="0.3">
      <c r="A36" s="3">
        <v>1066</v>
      </c>
      <c r="B36" s="6">
        <v>1</v>
      </c>
      <c r="C36">
        <v>7325.3</v>
      </c>
      <c r="D36">
        <v>1684.8</v>
      </c>
      <c r="E36">
        <v>471</v>
      </c>
      <c r="F36">
        <v>1</v>
      </c>
      <c r="G36">
        <v>2304</v>
      </c>
      <c r="H36">
        <v>29.5</v>
      </c>
      <c r="I36">
        <v>18032</v>
      </c>
      <c r="J36">
        <v>2.2000000000000028</v>
      </c>
      <c r="K36">
        <v>11.8</v>
      </c>
      <c r="L36">
        <v>1013.8</v>
      </c>
      <c r="M36">
        <v>554</v>
      </c>
    </row>
    <row r="37" spans="1:13" x14ac:dyDescent="0.3">
      <c r="A37" s="3">
        <v>1069</v>
      </c>
      <c r="B37" s="6">
        <v>1</v>
      </c>
      <c r="C37">
        <v>19332.5</v>
      </c>
      <c r="D37">
        <v>1099</v>
      </c>
      <c r="E37">
        <v>382</v>
      </c>
      <c r="F37">
        <v>1</v>
      </c>
      <c r="G37">
        <v>6637.3</v>
      </c>
      <c r="H37">
        <v>1</v>
      </c>
      <c r="I37">
        <v>30506</v>
      </c>
      <c r="J37">
        <v>1</v>
      </c>
      <c r="K37">
        <v>1671</v>
      </c>
      <c r="L37">
        <v>605.5</v>
      </c>
      <c r="M37">
        <v>1490.3</v>
      </c>
    </row>
    <row r="38" spans="1:13" x14ac:dyDescent="0.3">
      <c r="A38" s="3">
        <v>1074</v>
      </c>
      <c r="B38" s="6">
        <v>1</v>
      </c>
      <c r="C38">
        <v>9345</v>
      </c>
      <c r="D38">
        <v>2968.5</v>
      </c>
      <c r="E38">
        <v>424.8</v>
      </c>
      <c r="F38">
        <v>1</v>
      </c>
      <c r="G38">
        <v>7480</v>
      </c>
      <c r="H38">
        <v>1</v>
      </c>
      <c r="I38">
        <v>5104.7</v>
      </c>
      <c r="J38">
        <v>1</v>
      </c>
      <c r="K38">
        <v>31</v>
      </c>
      <c r="L38">
        <v>1703</v>
      </c>
      <c r="M38" s="5">
        <v>223</v>
      </c>
    </row>
    <row r="39" spans="1:13" x14ac:dyDescent="0.3">
      <c r="A39" s="3">
        <v>1083</v>
      </c>
      <c r="B39" s="6">
        <v>1</v>
      </c>
      <c r="C39">
        <v>5645.5</v>
      </c>
      <c r="D39">
        <v>1040.3</v>
      </c>
      <c r="E39">
        <v>2169</v>
      </c>
      <c r="F39">
        <v>315</v>
      </c>
      <c r="G39">
        <v>3674.8</v>
      </c>
      <c r="H39">
        <v>55</v>
      </c>
      <c r="I39">
        <v>2262</v>
      </c>
      <c r="J39">
        <v>1</v>
      </c>
      <c r="K39">
        <v>51.8</v>
      </c>
      <c r="L39">
        <v>784.5</v>
      </c>
      <c r="M39">
        <v>189</v>
      </c>
    </row>
    <row r="40" spans="1:13" x14ac:dyDescent="0.3">
      <c r="A40" s="3">
        <v>1087</v>
      </c>
      <c r="B40" s="6">
        <v>1</v>
      </c>
      <c r="C40">
        <v>26130</v>
      </c>
      <c r="D40">
        <v>5519.5</v>
      </c>
      <c r="E40">
        <v>474.79999999999995</v>
      </c>
      <c r="F40">
        <v>261</v>
      </c>
      <c r="G40">
        <v>5151.3</v>
      </c>
      <c r="H40">
        <v>97.5</v>
      </c>
      <c r="I40">
        <v>26676.5</v>
      </c>
      <c r="J40">
        <v>1</v>
      </c>
      <c r="K40">
        <v>7.5</v>
      </c>
      <c r="L40">
        <v>2178.3000000000002</v>
      </c>
      <c r="M40">
        <v>565</v>
      </c>
    </row>
    <row r="41" spans="1:13" x14ac:dyDescent="0.3">
      <c r="A41" s="3">
        <v>1103</v>
      </c>
      <c r="B41" s="6">
        <v>1</v>
      </c>
      <c r="C41">
        <v>19944</v>
      </c>
      <c r="D41">
        <v>1839.5</v>
      </c>
      <c r="E41">
        <v>2096</v>
      </c>
      <c r="F41">
        <v>1944</v>
      </c>
      <c r="G41">
        <v>11062</v>
      </c>
      <c r="H41">
        <v>33</v>
      </c>
      <c r="I41">
        <v>822</v>
      </c>
      <c r="J41">
        <v>77</v>
      </c>
      <c r="K41">
        <v>993.5</v>
      </c>
      <c r="L41">
        <v>607.70000000000005</v>
      </c>
      <c r="M41">
        <v>109</v>
      </c>
    </row>
    <row r="42" spans="1:13" x14ac:dyDescent="0.3">
      <c r="A42" s="3">
        <v>1002</v>
      </c>
      <c r="B42" s="6">
        <v>2</v>
      </c>
      <c r="C42">
        <v>5458</v>
      </c>
      <c r="D42">
        <v>1570</v>
      </c>
      <c r="E42">
        <v>4643</v>
      </c>
      <c r="F42">
        <v>281.2</v>
      </c>
      <c r="G42">
        <v>3029.5</v>
      </c>
      <c r="H42">
        <v>98</v>
      </c>
      <c r="I42">
        <v>206.5</v>
      </c>
      <c r="J42">
        <v>1058.8</v>
      </c>
      <c r="K42">
        <v>365</v>
      </c>
      <c r="L42" s="5">
        <v>108</v>
      </c>
      <c r="M42">
        <v>471.5</v>
      </c>
    </row>
    <row r="43" spans="1:13" x14ac:dyDescent="0.3">
      <c r="A43" s="3">
        <v>1005</v>
      </c>
      <c r="B43" s="6">
        <v>2</v>
      </c>
      <c r="C43">
        <v>11036.8</v>
      </c>
      <c r="D43">
        <v>1044.8</v>
      </c>
      <c r="E43">
        <v>266.8</v>
      </c>
      <c r="F43">
        <v>1</v>
      </c>
      <c r="G43">
        <v>6711.5</v>
      </c>
      <c r="H43">
        <v>131</v>
      </c>
      <c r="I43">
        <v>1933.5</v>
      </c>
      <c r="J43">
        <v>21.299999999999997</v>
      </c>
      <c r="K43">
        <v>606</v>
      </c>
      <c r="L43">
        <v>745.5</v>
      </c>
      <c r="M43">
        <v>561.79999999999995</v>
      </c>
    </row>
    <row r="44" spans="1:13" x14ac:dyDescent="0.3">
      <c r="A44" s="3">
        <v>1006</v>
      </c>
      <c r="B44" s="6">
        <v>2</v>
      </c>
      <c r="C44">
        <v>5228.8</v>
      </c>
      <c r="D44">
        <v>1217</v>
      </c>
      <c r="E44">
        <v>3247</v>
      </c>
      <c r="F44">
        <v>630.70000000000005</v>
      </c>
      <c r="G44">
        <v>3648.8</v>
      </c>
      <c r="H44">
        <v>30</v>
      </c>
      <c r="I44">
        <v>743.5</v>
      </c>
      <c r="J44">
        <v>2</v>
      </c>
      <c r="K44">
        <v>503.5</v>
      </c>
      <c r="L44">
        <v>32</v>
      </c>
      <c r="M44">
        <v>379.5</v>
      </c>
    </row>
    <row r="45" spans="1:13" x14ac:dyDescent="0.3">
      <c r="A45" s="3">
        <v>1009</v>
      </c>
      <c r="B45" s="6">
        <v>2</v>
      </c>
      <c r="C45">
        <v>6235</v>
      </c>
      <c r="D45">
        <v>1612</v>
      </c>
      <c r="E45">
        <v>105</v>
      </c>
      <c r="F45">
        <v>1</v>
      </c>
      <c r="G45">
        <v>3048</v>
      </c>
      <c r="H45">
        <v>1</v>
      </c>
      <c r="I45">
        <v>580.5</v>
      </c>
      <c r="J45">
        <v>20.299999999999997</v>
      </c>
      <c r="K45">
        <v>308</v>
      </c>
      <c r="L45">
        <v>350</v>
      </c>
      <c r="M45">
        <v>340.3</v>
      </c>
    </row>
    <row r="46" spans="1:13" x14ac:dyDescent="0.3">
      <c r="A46" s="3">
        <v>1012</v>
      </c>
      <c r="B46" s="6">
        <v>2</v>
      </c>
      <c r="C46">
        <v>10420</v>
      </c>
      <c r="D46">
        <v>2029.5</v>
      </c>
      <c r="E46">
        <v>1303.3</v>
      </c>
      <c r="F46">
        <v>55.5</v>
      </c>
      <c r="G46">
        <v>3420.3</v>
      </c>
      <c r="H46">
        <v>30.5</v>
      </c>
      <c r="I46">
        <v>134</v>
      </c>
      <c r="J46">
        <v>4.2999999999999972</v>
      </c>
      <c r="K46">
        <v>360.5</v>
      </c>
      <c r="L46">
        <v>1</v>
      </c>
      <c r="M46">
        <v>181.3</v>
      </c>
    </row>
    <row r="47" spans="1:13" x14ac:dyDescent="0.3">
      <c r="A47" s="3">
        <v>1013</v>
      </c>
      <c r="B47" s="6">
        <v>2</v>
      </c>
      <c r="C47">
        <v>24096</v>
      </c>
      <c r="D47">
        <v>2638.5</v>
      </c>
      <c r="E47">
        <v>3355</v>
      </c>
      <c r="F47">
        <v>74.5</v>
      </c>
      <c r="G47">
        <v>6948</v>
      </c>
      <c r="H47">
        <v>90.8</v>
      </c>
      <c r="I47">
        <v>2691</v>
      </c>
      <c r="J47">
        <v>1</v>
      </c>
      <c r="K47">
        <v>1210</v>
      </c>
      <c r="L47">
        <v>157.5</v>
      </c>
      <c r="M47">
        <v>1004.5</v>
      </c>
    </row>
    <row r="48" spans="1:13" x14ac:dyDescent="0.3">
      <c r="A48" s="3">
        <v>1016</v>
      </c>
      <c r="B48" s="6">
        <v>2</v>
      </c>
      <c r="C48">
        <v>709.5</v>
      </c>
      <c r="D48">
        <v>1852.8</v>
      </c>
      <c r="E48">
        <v>117</v>
      </c>
      <c r="F48">
        <v>33.5</v>
      </c>
      <c r="G48">
        <v>252.5</v>
      </c>
      <c r="H48">
        <v>129.5</v>
      </c>
      <c r="I48">
        <v>516</v>
      </c>
      <c r="J48">
        <v>18</v>
      </c>
      <c r="K48">
        <v>232.5</v>
      </c>
      <c r="L48">
        <v>183</v>
      </c>
      <c r="M48">
        <v>165.3</v>
      </c>
    </row>
    <row r="49" spans="1:13" x14ac:dyDescent="0.3">
      <c r="A49" s="3">
        <v>1028</v>
      </c>
      <c r="B49" s="6">
        <v>2</v>
      </c>
      <c r="C49">
        <v>11161.5</v>
      </c>
      <c r="D49">
        <v>1942</v>
      </c>
      <c r="E49">
        <v>1227.5</v>
      </c>
      <c r="F49">
        <v>1</v>
      </c>
      <c r="G49">
        <v>1745.3</v>
      </c>
      <c r="H49">
        <v>47</v>
      </c>
      <c r="I49">
        <v>4503</v>
      </c>
      <c r="J49">
        <v>1</v>
      </c>
      <c r="K49">
        <v>515.29999999999995</v>
      </c>
      <c r="L49">
        <v>563</v>
      </c>
      <c r="M49">
        <v>838.5</v>
      </c>
    </row>
    <row r="50" spans="1:13" x14ac:dyDescent="0.3">
      <c r="A50" s="3">
        <v>1029</v>
      </c>
      <c r="B50" s="6">
        <v>2</v>
      </c>
      <c r="C50">
        <v>3867.5</v>
      </c>
      <c r="D50">
        <v>1811.3</v>
      </c>
      <c r="E50">
        <v>1406.5</v>
      </c>
      <c r="F50">
        <v>49</v>
      </c>
      <c r="G50">
        <v>1813</v>
      </c>
      <c r="H50">
        <v>75.5</v>
      </c>
      <c r="I50">
        <v>3247.3</v>
      </c>
      <c r="J50">
        <v>1</v>
      </c>
      <c r="K50">
        <v>587</v>
      </c>
      <c r="L50">
        <v>441.3</v>
      </c>
      <c r="M50">
        <v>673.5</v>
      </c>
    </row>
    <row r="51" spans="1:13" x14ac:dyDescent="0.3">
      <c r="A51" s="3">
        <v>1039</v>
      </c>
      <c r="B51" s="6">
        <v>2</v>
      </c>
      <c r="C51">
        <v>10169.5</v>
      </c>
      <c r="D51">
        <v>1271.5</v>
      </c>
      <c r="E51">
        <v>1304.8</v>
      </c>
      <c r="F51">
        <v>220.2</v>
      </c>
      <c r="G51">
        <v>7407</v>
      </c>
      <c r="H51">
        <v>18.5</v>
      </c>
      <c r="I51">
        <v>1468.3</v>
      </c>
      <c r="J51">
        <v>4</v>
      </c>
      <c r="K51">
        <v>875.5</v>
      </c>
      <c r="L51">
        <v>773.5</v>
      </c>
      <c r="M51">
        <v>34.700000000000003</v>
      </c>
    </row>
    <row r="52" spans="1:13" x14ac:dyDescent="0.3">
      <c r="A52" s="3">
        <v>1040</v>
      </c>
      <c r="B52" s="6">
        <v>2</v>
      </c>
      <c r="C52">
        <v>6714.5</v>
      </c>
      <c r="D52">
        <v>753</v>
      </c>
      <c r="E52">
        <v>921</v>
      </c>
      <c r="F52">
        <v>188.2</v>
      </c>
      <c r="G52">
        <v>5386</v>
      </c>
      <c r="H52">
        <v>33</v>
      </c>
      <c r="I52">
        <v>2841</v>
      </c>
      <c r="J52">
        <v>20.299999999999997</v>
      </c>
      <c r="K52">
        <v>874.3</v>
      </c>
      <c r="L52">
        <v>954</v>
      </c>
      <c r="M52">
        <v>484.2</v>
      </c>
    </row>
    <row r="53" spans="1:13" x14ac:dyDescent="0.3">
      <c r="A53" s="3">
        <v>1041</v>
      </c>
      <c r="B53" s="6">
        <v>2</v>
      </c>
      <c r="C53">
        <v>6233</v>
      </c>
      <c r="D53">
        <v>3050</v>
      </c>
      <c r="E53">
        <v>1450</v>
      </c>
      <c r="F53">
        <v>1</v>
      </c>
      <c r="G53">
        <v>3860.5</v>
      </c>
      <c r="H53">
        <v>75</v>
      </c>
      <c r="I53">
        <v>3553.5</v>
      </c>
      <c r="J53">
        <v>32.299999999999997</v>
      </c>
      <c r="K53">
        <v>664.5</v>
      </c>
      <c r="L53">
        <v>288</v>
      </c>
      <c r="M53">
        <v>176.7</v>
      </c>
    </row>
    <row r="54" spans="1:13" x14ac:dyDescent="0.3">
      <c r="A54" s="3">
        <v>1043</v>
      </c>
      <c r="B54" s="6">
        <v>2</v>
      </c>
      <c r="C54">
        <v>11781</v>
      </c>
      <c r="D54">
        <v>1657.5</v>
      </c>
      <c r="E54">
        <v>3011</v>
      </c>
      <c r="F54">
        <v>41.699999999999989</v>
      </c>
      <c r="G54">
        <v>7419</v>
      </c>
      <c r="H54">
        <v>272</v>
      </c>
      <c r="I54">
        <v>10095</v>
      </c>
      <c r="J54">
        <v>6.5</v>
      </c>
      <c r="K54">
        <v>2209.5</v>
      </c>
      <c r="L54">
        <v>1063</v>
      </c>
      <c r="M54">
        <v>515.70000000000005</v>
      </c>
    </row>
    <row r="55" spans="1:13" x14ac:dyDescent="0.3">
      <c r="A55" s="3">
        <v>1044</v>
      </c>
      <c r="B55" s="6">
        <v>2</v>
      </c>
      <c r="C55">
        <v>13768</v>
      </c>
      <c r="D55">
        <v>2711.5</v>
      </c>
      <c r="E55">
        <v>366</v>
      </c>
      <c r="F55">
        <v>1</v>
      </c>
      <c r="G55">
        <v>8980.2999999999993</v>
      </c>
      <c r="H55">
        <v>18.799999999999997</v>
      </c>
      <c r="I55">
        <v>10113</v>
      </c>
      <c r="J55">
        <v>2.5</v>
      </c>
      <c r="K55">
        <v>1449</v>
      </c>
      <c r="L55">
        <v>1279.5</v>
      </c>
      <c r="M55">
        <v>619.5</v>
      </c>
    </row>
    <row r="56" spans="1:13" x14ac:dyDescent="0.3">
      <c r="A56" s="3">
        <v>1050</v>
      </c>
      <c r="B56" s="6">
        <v>2</v>
      </c>
      <c r="C56">
        <v>18932</v>
      </c>
      <c r="D56">
        <v>3033.5</v>
      </c>
      <c r="E56">
        <v>8416</v>
      </c>
      <c r="F56">
        <v>749</v>
      </c>
      <c r="G56">
        <v>11773</v>
      </c>
      <c r="H56">
        <v>515.5</v>
      </c>
      <c r="I56">
        <v>7422.5</v>
      </c>
      <c r="J56">
        <v>12.5</v>
      </c>
      <c r="K56">
        <v>1870.5</v>
      </c>
      <c r="L56">
        <v>1222.5</v>
      </c>
      <c r="M56">
        <v>618.20000000000005</v>
      </c>
    </row>
    <row r="57" spans="1:13" x14ac:dyDescent="0.3">
      <c r="A57" s="3">
        <v>1053</v>
      </c>
      <c r="B57" s="6">
        <v>2</v>
      </c>
      <c r="C57">
        <v>11927.5</v>
      </c>
      <c r="D57">
        <v>1750.5</v>
      </c>
      <c r="E57">
        <v>13121.5</v>
      </c>
      <c r="F57">
        <v>8278.2999999999993</v>
      </c>
      <c r="G57">
        <v>3025.8</v>
      </c>
      <c r="H57">
        <v>50.5</v>
      </c>
      <c r="I57">
        <v>10824</v>
      </c>
      <c r="J57">
        <v>17.200000000000003</v>
      </c>
      <c r="K57">
        <v>1127.5</v>
      </c>
      <c r="L57">
        <v>769.3</v>
      </c>
      <c r="M57">
        <v>326.7</v>
      </c>
    </row>
    <row r="58" spans="1:13" x14ac:dyDescent="0.3">
      <c r="A58" s="3">
        <v>1054</v>
      </c>
      <c r="B58" s="6">
        <v>2</v>
      </c>
      <c r="C58">
        <v>3080.8</v>
      </c>
      <c r="D58">
        <v>1540.8</v>
      </c>
      <c r="E58">
        <v>17071.5</v>
      </c>
      <c r="F58">
        <v>23263</v>
      </c>
      <c r="G58">
        <v>1836.3</v>
      </c>
      <c r="H58">
        <v>35</v>
      </c>
      <c r="I58">
        <v>12</v>
      </c>
      <c r="J58">
        <v>96.7</v>
      </c>
      <c r="K58">
        <v>50</v>
      </c>
      <c r="L58">
        <v>887</v>
      </c>
      <c r="M58">
        <v>180.5</v>
      </c>
    </row>
    <row r="59" spans="1:13" x14ac:dyDescent="0.3">
      <c r="A59" s="3">
        <v>1057</v>
      </c>
      <c r="B59" s="6">
        <v>2</v>
      </c>
      <c r="C59">
        <v>5362</v>
      </c>
      <c r="D59">
        <v>1873.5</v>
      </c>
      <c r="E59">
        <v>148</v>
      </c>
      <c r="F59">
        <v>1</v>
      </c>
      <c r="G59">
        <v>1710</v>
      </c>
      <c r="H59">
        <v>26</v>
      </c>
      <c r="I59">
        <v>6616</v>
      </c>
      <c r="J59">
        <v>0.20000000000000284</v>
      </c>
      <c r="K59">
        <v>938</v>
      </c>
      <c r="L59">
        <v>510</v>
      </c>
      <c r="M59">
        <v>592</v>
      </c>
    </row>
    <row r="60" spans="1:13" x14ac:dyDescent="0.3">
      <c r="A60" s="3">
        <v>1062</v>
      </c>
      <c r="B60" s="6">
        <v>2</v>
      </c>
      <c r="C60">
        <v>6237.3</v>
      </c>
      <c r="D60">
        <v>1113.5</v>
      </c>
      <c r="E60">
        <v>6729</v>
      </c>
      <c r="F60">
        <v>4513</v>
      </c>
      <c r="G60">
        <v>3704.5</v>
      </c>
      <c r="H60">
        <v>6</v>
      </c>
      <c r="I60">
        <v>9240</v>
      </c>
      <c r="J60">
        <v>14.700000000000003</v>
      </c>
      <c r="K60">
        <v>163</v>
      </c>
      <c r="L60">
        <v>1919</v>
      </c>
      <c r="M60">
        <v>329.3</v>
      </c>
    </row>
    <row r="61" spans="1:13" x14ac:dyDescent="0.3">
      <c r="A61" s="3">
        <v>1067</v>
      </c>
      <c r="B61" s="6">
        <v>2</v>
      </c>
      <c r="C61">
        <v>16053.3</v>
      </c>
      <c r="D61">
        <v>898</v>
      </c>
      <c r="E61">
        <v>261.5</v>
      </c>
      <c r="F61">
        <v>1</v>
      </c>
      <c r="G61">
        <v>11981</v>
      </c>
      <c r="H61">
        <v>64</v>
      </c>
      <c r="I61">
        <v>2757.7</v>
      </c>
      <c r="J61">
        <v>1</v>
      </c>
      <c r="K61">
        <v>418</v>
      </c>
      <c r="L61">
        <v>1758</v>
      </c>
      <c r="M61">
        <v>356</v>
      </c>
    </row>
    <row r="62" spans="1:13" x14ac:dyDescent="0.3">
      <c r="A62" s="3">
        <v>1075</v>
      </c>
      <c r="B62" s="6">
        <v>2</v>
      </c>
      <c r="C62">
        <v>27711.5</v>
      </c>
      <c r="D62">
        <v>2195</v>
      </c>
      <c r="E62">
        <v>628.5</v>
      </c>
      <c r="F62">
        <v>64</v>
      </c>
      <c r="G62">
        <v>7982.3</v>
      </c>
      <c r="H62">
        <v>44.5</v>
      </c>
      <c r="I62">
        <v>27857.200000000001</v>
      </c>
      <c r="J62">
        <v>36</v>
      </c>
      <c r="K62">
        <v>239</v>
      </c>
      <c r="L62">
        <v>2318.5</v>
      </c>
      <c r="M62">
        <v>689.3</v>
      </c>
    </row>
    <row r="63" spans="1:13" x14ac:dyDescent="0.3">
      <c r="A63" s="3">
        <v>1003</v>
      </c>
      <c r="B63" s="6">
        <v>3</v>
      </c>
      <c r="C63">
        <v>8184</v>
      </c>
      <c r="D63">
        <v>3777</v>
      </c>
      <c r="E63">
        <v>346</v>
      </c>
      <c r="F63">
        <v>1</v>
      </c>
      <c r="G63">
        <v>3195</v>
      </c>
      <c r="H63">
        <v>1</v>
      </c>
      <c r="I63">
        <v>90.5</v>
      </c>
      <c r="J63">
        <v>22.5</v>
      </c>
      <c r="K63">
        <v>1089</v>
      </c>
      <c r="L63">
        <v>334</v>
      </c>
      <c r="M63">
        <v>1136.5</v>
      </c>
    </row>
    <row r="64" spans="1:13" x14ac:dyDescent="0.3">
      <c r="A64" s="3">
        <v>1004</v>
      </c>
      <c r="B64" s="6">
        <v>3</v>
      </c>
      <c r="C64">
        <v>6515.8</v>
      </c>
      <c r="D64">
        <v>1558.8</v>
      </c>
      <c r="E64">
        <v>876.3</v>
      </c>
      <c r="F64">
        <v>1</v>
      </c>
      <c r="G64">
        <v>3670</v>
      </c>
      <c r="H64">
        <v>1</v>
      </c>
      <c r="I64">
        <v>5.5</v>
      </c>
      <c r="J64">
        <v>20.5</v>
      </c>
      <c r="K64" s="5">
        <v>752.3</v>
      </c>
      <c r="L64">
        <v>375.5</v>
      </c>
      <c r="M64">
        <v>673.5</v>
      </c>
    </row>
    <row r="65" spans="1:13" x14ac:dyDescent="0.3">
      <c r="A65" s="3">
        <v>1014</v>
      </c>
      <c r="B65" s="6">
        <v>3</v>
      </c>
      <c r="C65">
        <v>32716</v>
      </c>
      <c r="D65">
        <v>2286.5</v>
      </c>
      <c r="E65">
        <v>1469</v>
      </c>
      <c r="F65">
        <v>1638</v>
      </c>
      <c r="G65">
        <v>10936</v>
      </c>
      <c r="H65">
        <v>1112.3</v>
      </c>
      <c r="I65">
        <v>32086.3</v>
      </c>
      <c r="J65">
        <v>5.2999999999999972</v>
      </c>
      <c r="K65">
        <v>2012</v>
      </c>
      <c r="L65">
        <v>1471.5</v>
      </c>
      <c r="M65">
        <v>1529.5</v>
      </c>
    </row>
    <row r="66" spans="1:13" x14ac:dyDescent="0.3">
      <c r="A66" s="3">
        <v>1017</v>
      </c>
      <c r="B66" s="6">
        <v>3</v>
      </c>
      <c r="C66">
        <v>1571</v>
      </c>
      <c r="D66">
        <v>2857</v>
      </c>
      <c r="E66">
        <v>483</v>
      </c>
      <c r="F66">
        <v>3.5</v>
      </c>
      <c r="G66">
        <v>792.5</v>
      </c>
      <c r="H66">
        <v>28.5</v>
      </c>
      <c r="I66">
        <v>201</v>
      </c>
      <c r="J66">
        <v>1</v>
      </c>
      <c r="K66">
        <v>67.5</v>
      </c>
      <c r="L66">
        <v>47.5</v>
      </c>
      <c r="M66">
        <v>43.5</v>
      </c>
    </row>
    <row r="67" spans="1:13" x14ac:dyDescent="0.3">
      <c r="A67" s="3">
        <v>1018</v>
      </c>
      <c r="B67" s="6">
        <v>3</v>
      </c>
      <c r="C67">
        <v>17738</v>
      </c>
      <c r="D67">
        <v>1256</v>
      </c>
      <c r="E67">
        <v>347.5</v>
      </c>
      <c r="F67">
        <v>1</v>
      </c>
      <c r="G67">
        <v>10137</v>
      </c>
      <c r="H67">
        <v>696</v>
      </c>
      <c r="I67">
        <v>4349.5</v>
      </c>
      <c r="J67">
        <v>13.799999999999997</v>
      </c>
      <c r="K67">
        <v>1019.8</v>
      </c>
      <c r="L67">
        <v>885.5</v>
      </c>
      <c r="M67">
        <v>790.8</v>
      </c>
    </row>
    <row r="68" spans="1:13" x14ac:dyDescent="0.3">
      <c r="A68" s="3">
        <v>1019</v>
      </c>
      <c r="B68" s="6">
        <v>3</v>
      </c>
      <c r="C68">
        <v>32575</v>
      </c>
      <c r="D68">
        <v>1091.8</v>
      </c>
      <c r="E68">
        <v>82.300000000000011</v>
      </c>
      <c r="F68">
        <v>5669</v>
      </c>
      <c r="G68">
        <v>9223</v>
      </c>
      <c r="H68">
        <v>171.8</v>
      </c>
      <c r="I68">
        <v>6590.5</v>
      </c>
      <c r="J68">
        <v>1</v>
      </c>
      <c r="K68">
        <v>1581.3</v>
      </c>
      <c r="L68">
        <v>325</v>
      </c>
      <c r="M68">
        <v>1288</v>
      </c>
    </row>
    <row r="69" spans="1:13" x14ac:dyDescent="0.3">
      <c r="A69" s="3">
        <v>1022</v>
      </c>
      <c r="B69" s="6">
        <v>3</v>
      </c>
      <c r="C69">
        <v>31962</v>
      </c>
      <c r="D69">
        <v>1273.3</v>
      </c>
      <c r="E69">
        <v>589.5</v>
      </c>
      <c r="F69">
        <v>500</v>
      </c>
      <c r="G69">
        <v>9215.2999999999993</v>
      </c>
      <c r="H69">
        <v>249.5</v>
      </c>
      <c r="I69">
        <v>391</v>
      </c>
      <c r="J69">
        <v>1</v>
      </c>
      <c r="K69">
        <v>1407.3</v>
      </c>
      <c r="L69">
        <v>51.5</v>
      </c>
      <c r="M69">
        <v>738.5</v>
      </c>
    </row>
    <row r="70" spans="1:13" x14ac:dyDescent="0.3">
      <c r="A70" s="3">
        <v>1026</v>
      </c>
      <c r="B70" s="6">
        <v>3</v>
      </c>
      <c r="C70">
        <v>31202</v>
      </c>
      <c r="D70">
        <v>6829</v>
      </c>
      <c r="E70">
        <v>760.5</v>
      </c>
      <c r="F70">
        <v>410</v>
      </c>
      <c r="G70">
        <v>9359.7999999999993</v>
      </c>
      <c r="H70">
        <v>233.5</v>
      </c>
      <c r="I70">
        <v>532.5</v>
      </c>
      <c r="J70">
        <v>8.2999999999999972</v>
      </c>
      <c r="K70">
        <v>1068.5</v>
      </c>
      <c r="L70">
        <v>65.5</v>
      </c>
      <c r="M70">
        <v>368.5</v>
      </c>
    </row>
    <row r="71" spans="1:13" x14ac:dyDescent="0.3">
      <c r="A71" s="3">
        <v>1027</v>
      </c>
      <c r="B71" s="6">
        <v>3</v>
      </c>
      <c r="C71">
        <v>15326.5</v>
      </c>
      <c r="D71">
        <v>1069.3</v>
      </c>
      <c r="E71">
        <v>649</v>
      </c>
      <c r="F71">
        <v>589</v>
      </c>
      <c r="G71">
        <v>3837</v>
      </c>
      <c r="H71">
        <v>134</v>
      </c>
      <c r="I71">
        <v>13847</v>
      </c>
      <c r="J71">
        <v>5.5</v>
      </c>
      <c r="K71">
        <v>1394.5</v>
      </c>
      <c r="L71">
        <v>708</v>
      </c>
      <c r="M71">
        <v>792.8</v>
      </c>
    </row>
    <row r="72" spans="1:13" x14ac:dyDescent="0.3">
      <c r="A72" s="3">
        <v>1031</v>
      </c>
      <c r="B72" s="6">
        <v>3</v>
      </c>
      <c r="C72">
        <v>14247.5</v>
      </c>
      <c r="D72">
        <v>3315</v>
      </c>
      <c r="E72">
        <v>1348.8</v>
      </c>
      <c r="F72">
        <v>161.5</v>
      </c>
      <c r="G72">
        <v>4210.5</v>
      </c>
      <c r="H72">
        <v>215</v>
      </c>
      <c r="I72">
        <v>6291.8</v>
      </c>
      <c r="J72">
        <v>44.8</v>
      </c>
      <c r="K72">
        <v>1158.8</v>
      </c>
      <c r="L72">
        <v>1059.5</v>
      </c>
      <c r="M72">
        <v>501.2</v>
      </c>
    </row>
    <row r="73" spans="1:13" x14ac:dyDescent="0.3">
      <c r="A73" s="3">
        <v>1033</v>
      </c>
      <c r="B73" s="6">
        <v>3</v>
      </c>
      <c r="C73">
        <v>9824.5</v>
      </c>
      <c r="D73">
        <v>1690</v>
      </c>
      <c r="E73">
        <v>241</v>
      </c>
      <c r="F73">
        <v>1</v>
      </c>
      <c r="G73">
        <v>5069</v>
      </c>
      <c r="H73">
        <v>66.5</v>
      </c>
      <c r="I73">
        <v>668</v>
      </c>
      <c r="J73">
        <v>1</v>
      </c>
      <c r="K73">
        <v>712.5</v>
      </c>
      <c r="L73">
        <v>478</v>
      </c>
      <c r="M73">
        <v>1</v>
      </c>
    </row>
    <row r="74" spans="1:13" x14ac:dyDescent="0.3">
      <c r="A74" s="3">
        <v>1034</v>
      </c>
      <c r="B74" s="6">
        <v>3</v>
      </c>
      <c r="C74">
        <v>14283</v>
      </c>
      <c r="D74">
        <v>2305.5</v>
      </c>
      <c r="E74">
        <v>819</v>
      </c>
      <c r="F74">
        <v>45.300000000000011</v>
      </c>
      <c r="G74">
        <v>7141</v>
      </c>
      <c r="H74">
        <v>52</v>
      </c>
      <c r="I74">
        <v>4362.5</v>
      </c>
      <c r="J74">
        <v>1</v>
      </c>
      <c r="K74">
        <v>1477.3</v>
      </c>
      <c r="L74">
        <v>1453.5</v>
      </c>
      <c r="M74">
        <v>1</v>
      </c>
    </row>
    <row r="75" spans="1:13" x14ac:dyDescent="0.3">
      <c r="A75" s="3">
        <v>1035</v>
      </c>
      <c r="B75" s="6">
        <v>3</v>
      </c>
      <c r="C75">
        <v>31520.5</v>
      </c>
      <c r="D75">
        <v>1092.5</v>
      </c>
      <c r="E75">
        <v>196</v>
      </c>
      <c r="F75">
        <v>285.5</v>
      </c>
      <c r="G75">
        <v>11993.3</v>
      </c>
      <c r="H75">
        <v>68</v>
      </c>
      <c r="I75">
        <v>5807.5</v>
      </c>
      <c r="J75">
        <v>1</v>
      </c>
      <c r="K75">
        <v>1567.3</v>
      </c>
      <c r="L75">
        <v>564.5</v>
      </c>
      <c r="M75">
        <v>972.5</v>
      </c>
    </row>
    <row r="76" spans="1:13" x14ac:dyDescent="0.3">
      <c r="A76" s="3">
        <v>1036</v>
      </c>
      <c r="B76" s="6">
        <v>3</v>
      </c>
      <c r="C76">
        <v>13703.3</v>
      </c>
      <c r="D76">
        <v>6454</v>
      </c>
      <c r="E76">
        <v>775.5</v>
      </c>
      <c r="F76">
        <v>63.300000000000011</v>
      </c>
      <c r="G76">
        <v>7929.8</v>
      </c>
      <c r="H76">
        <v>1297.5</v>
      </c>
      <c r="I76">
        <v>302.5</v>
      </c>
      <c r="J76">
        <v>1</v>
      </c>
      <c r="K76">
        <v>1734</v>
      </c>
      <c r="L76" s="5">
        <v>746</v>
      </c>
      <c r="M76" s="5">
        <v>202.7</v>
      </c>
    </row>
    <row r="77" spans="1:13" x14ac:dyDescent="0.3">
      <c r="A77" s="3">
        <v>1045</v>
      </c>
      <c r="B77" s="6">
        <v>3</v>
      </c>
      <c r="C77">
        <v>4844.5</v>
      </c>
      <c r="D77">
        <v>370.5</v>
      </c>
      <c r="E77">
        <v>762</v>
      </c>
      <c r="F77">
        <v>1</v>
      </c>
      <c r="G77">
        <v>4473</v>
      </c>
      <c r="H77">
        <v>65</v>
      </c>
      <c r="I77">
        <v>80.5</v>
      </c>
      <c r="J77">
        <v>101</v>
      </c>
      <c r="K77">
        <v>375</v>
      </c>
      <c r="L77">
        <v>791.5</v>
      </c>
      <c r="M77">
        <v>423.7</v>
      </c>
    </row>
    <row r="78" spans="1:13" x14ac:dyDescent="0.3">
      <c r="A78" s="3">
        <v>1047</v>
      </c>
      <c r="B78" s="6">
        <v>3</v>
      </c>
      <c r="C78">
        <v>17278</v>
      </c>
      <c r="D78">
        <v>1190.8</v>
      </c>
      <c r="E78">
        <v>6287</v>
      </c>
      <c r="F78">
        <v>1760.2</v>
      </c>
      <c r="G78">
        <v>7503.5</v>
      </c>
      <c r="H78">
        <v>727</v>
      </c>
      <c r="I78">
        <v>20690</v>
      </c>
      <c r="J78">
        <v>4</v>
      </c>
      <c r="K78">
        <v>1303</v>
      </c>
      <c r="L78">
        <v>1349</v>
      </c>
      <c r="M78">
        <v>528.20000000000005</v>
      </c>
    </row>
    <row r="79" spans="1:13" x14ac:dyDescent="0.3">
      <c r="A79" s="3">
        <v>1049</v>
      </c>
      <c r="B79" s="6">
        <v>3</v>
      </c>
      <c r="C79">
        <v>25222.5</v>
      </c>
      <c r="D79">
        <v>668.5</v>
      </c>
      <c r="E79">
        <v>1240.5</v>
      </c>
      <c r="F79">
        <v>1</v>
      </c>
      <c r="G79">
        <v>12005.5</v>
      </c>
      <c r="H79">
        <v>275</v>
      </c>
      <c r="I79">
        <v>193</v>
      </c>
      <c r="J79">
        <v>70.5</v>
      </c>
      <c r="K79">
        <v>2419</v>
      </c>
      <c r="L79">
        <v>1925.5</v>
      </c>
      <c r="M79">
        <v>867.5</v>
      </c>
    </row>
    <row r="80" spans="1:13" x14ac:dyDescent="0.3">
      <c r="A80" s="3">
        <v>1077</v>
      </c>
      <c r="B80" s="6">
        <v>3</v>
      </c>
      <c r="C80">
        <v>15027</v>
      </c>
      <c r="D80">
        <v>3900</v>
      </c>
      <c r="E80">
        <v>5629.8</v>
      </c>
      <c r="F80">
        <v>3560.5</v>
      </c>
      <c r="G80">
        <v>8703</v>
      </c>
      <c r="H80">
        <v>102</v>
      </c>
      <c r="I80">
        <v>1894</v>
      </c>
      <c r="J80">
        <v>1</v>
      </c>
      <c r="K80">
        <v>3.5</v>
      </c>
      <c r="L80">
        <v>2056</v>
      </c>
      <c r="M80">
        <v>713.5</v>
      </c>
    </row>
    <row r="81" spans="1:13" x14ac:dyDescent="0.3">
      <c r="A81" s="3">
        <v>1154</v>
      </c>
      <c r="B81" s="6">
        <v>3</v>
      </c>
      <c r="C81">
        <v>13139</v>
      </c>
      <c r="D81">
        <v>4527.5</v>
      </c>
      <c r="E81">
        <v>778</v>
      </c>
      <c r="F81">
        <v>103.5</v>
      </c>
      <c r="G81">
        <v>7213.3</v>
      </c>
      <c r="H81">
        <v>83.5</v>
      </c>
      <c r="I81">
        <v>348</v>
      </c>
      <c r="J81">
        <v>43</v>
      </c>
      <c r="K81">
        <v>574.5</v>
      </c>
      <c r="L81">
        <v>241.7</v>
      </c>
      <c r="M81">
        <v>308.3</v>
      </c>
    </row>
    <row r="86" spans="1:13" x14ac:dyDescent="0.3">
      <c r="D86" s="7"/>
    </row>
  </sheetData>
  <sheetProtection sheet="1" objects="1" scenarios="1" sort="0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69C73-648D-437F-80ED-F7834867CF4C}">
  <dimension ref="A1:M81"/>
  <sheetViews>
    <sheetView workbookViewId="0">
      <selection activeCell="K2" sqref="K2:K81"/>
    </sheetView>
  </sheetViews>
  <sheetFormatPr defaultRowHeight="14.4" x14ac:dyDescent="0.3"/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>
        <v>392.5</v>
      </c>
      <c r="D2">
        <v>547.29999999999995</v>
      </c>
      <c r="E2">
        <v>1</v>
      </c>
      <c r="F2">
        <v>1</v>
      </c>
      <c r="G2">
        <v>167.2</v>
      </c>
      <c r="H2">
        <v>1</v>
      </c>
      <c r="I2">
        <v>413.5</v>
      </c>
      <c r="J2">
        <v>1</v>
      </c>
      <c r="K2">
        <v>4</v>
      </c>
      <c r="L2" s="5">
        <v>8.7999999999999972</v>
      </c>
      <c r="M2">
        <v>5.2999999999999972</v>
      </c>
    </row>
    <row r="3" spans="1:13" x14ac:dyDescent="0.3">
      <c r="A3" s="3">
        <v>1032</v>
      </c>
      <c r="B3" s="6">
        <v>0</v>
      </c>
      <c r="C3">
        <v>259.2</v>
      </c>
      <c r="D3">
        <v>2227</v>
      </c>
      <c r="E3">
        <v>149.5</v>
      </c>
      <c r="F3">
        <v>96.300000000000011</v>
      </c>
      <c r="G3">
        <v>148</v>
      </c>
      <c r="H3">
        <v>1</v>
      </c>
      <c r="I3">
        <v>19.5</v>
      </c>
      <c r="J3">
        <v>1</v>
      </c>
      <c r="K3">
        <v>4</v>
      </c>
      <c r="L3">
        <v>1</v>
      </c>
      <c r="M3">
        <v>1</v>
      </c>
    </row>
    <row r="4" spans="1:13" x14ac:dyDescent="0.3">
      <c r="A4" s="3">
        <v>1037</v>
      </c>
      <c r="B4" s="6">
        <v>0</v>
      </c>
      <c r="C4">
        <v>479.5</v>
      </c>
      <c r="D4">
        <v>1858.5</v>
      </c>
      <c r="E4">
        <v>1760.3</v>
      </c>
      <c r="F4">
        <v>66.8</v>
      </c>
      <c r="G4">
        <v>252.5</v>
      </c>
      <c r="H4">
        <v>1</v>
      </c>
      <c r="I4">
        <v>529</v>
      </c>
      <c r="J4">
        <v>71</v>
      </c>
      <c r="K4">
        <v>23.5</v>
      </c>
      <c r="L4">
        <v>1</v>
      </c>
      <c r="M4">
        <v>1</v>
      </c>
    </row>
    <row r="5" spans="1:13" x14ac:dyDescent="0.3">
      <c r="A5" s="3">
        <v>1042</v>
      </c>
      <c r="B5" s="6">
        <v>0</v>
      </c>
      <c r="C5">
        <v>226.8</v>
      </c>
      <c r="D5">
        <v>4914.5</v>
      </c>
      <c r="E5">
        <v>348</v>
      </c>
      <c r="F5">
        <v>68</v>
      </c>
      <c r="G5">
        <v>229.5</v>
      </c>
      <c r="H5">
        <v>1</v>
      </c>
      <c r="I5">
        <v>1281</v>
      </c>
      <c r="J5">
        <v>74</v>
      </c>
      <c r="K5">
        <v>1</v>
      </c>
      <c r="L5">
        <v>1</v>
      </c>
      <c r="M5">
        <v>1</v>
      </c>
    </row>
    <row r="6" spans="1:13" x14ac:dyDescent="0.3">
      <c r="A6" s="3">
        <v>1052</v>
      </c>
      <c r="B6" s="6">
        <v>0</v>
      </c>
      <c r="C6">
        <v>377</v>
      </c>
      <c r="D6">
        <v>273.2</v>
      </c>
      <c r="E6">
        <v>23.5</v>
      </c>
      <c r="F6">
        <v>14</v>
      </c>
      <c r="G6">
        <v>321.5</v>
      </c>
      <c r="H6">
        <v>27.499999999999996</v>
      </c>
      <c r="I6">
        <v>59</v>
      </c>
      <c r="J6">
        <v>4.5</v>
      </c>
      <c r="K6">
        <v>3</v>
      </c>
      <c r="L6">
        <v>19.5</v>
      </c>
      <c r="M6">
        <v>1</v>
      </c>
    </row>
    <row r="7" spans="1:13" x14ac:dyDescent="0.3">
      <c r="A7" s="3">
        <v>1058</v>
      </c>
      <c r="B7" s="6">
        <v>0</v>
      </c>
      <c r="C7">
        <v>364.2</v>
      </c>
      <c r="D7">
        <v>383.2</v>
      </c>
      <c r="E7">
        <v>176</v>
      </c>
      <c r="F7">
        <v>16.5</v>
      </c>
      <c r="G7">
        <v>258.8</v>
      </c>
      <c r="H7">
        <v>23.499999999999996</v>
      </c>
      <c r="I7">
        <v>36.700000000000003</v>
      </c>
      <c r="J7">
        <v>1</v>
      </c>
      <c r="K7">
        <v>42.5</v>
      </c>
      <c r="L7">
        <v>1</v>
      </c>
      <c r="M7" s="5">
        <v>18</v>
      </c>
    </row>
    <row r="8" spans="1:13" x14ac:dyDescent="0.3">
      <c r="A8" s="3">
        <v>1065</v>
      </c>
      <c r="B8" s="6">
        <v>0</v>
      </c>
      <c r="C8">
        <v>235</v>
      </c>
      <c r="D8">
        <v>490.2</v>
      </c>
      <c r="E8">
        <v>217</v>
      </c>
      <c r="F8">
        <v>1</v>
      </c>
      <c r="G8">
        <v>177.5</v>
      </c>
      <c r="H8">
        <v>64.7</v>
      </c>
      <c r="I8">
        <v>52.7</v>
      </c>
      <c r="J8">
        <v>1</v>
      </c>
      <c r="K8">
        <v>1</v>
      </c>
      <c r="L8">
        <v>1</v>
      </c>
      <c r="M8">
        <v>18</v>
      </c>
    </row>
    <row r="9" spans="1:13" x14ac:dyDescent="0.3">
      <c r="A9" s="3">
        <v>1068</v>
      </c>
      <c r="B9" s="6">
        <v>0</v>
      </c>
      <c r="C9">
        <v>237</v>
      </c>
      <c r="D9">
        <v>307.7</v>
      </c>
      <c r="E9">
        <v>55.300000000000011</v>
      </c>
      <c r="F9">
        <v>1</v>
      </c>
      <c r="G9">
        <v>214.7</v>
      </c>
      <c r="H9">
        <v>119.7</v>
      </c>
      <c r="I9">
        <v>1</v>
      </c>
      <c r="J9">
        <v>1</v>
      </c>
      <c r="K9">
        <v>6</v>
      </c>
      <c r="L9">
        <v>1</v>
      </c>
      <c r="M9">
        <v>8.3000000000000007</v>
      </c>
    </row>
    <row r="10" spans="1:13" x14ac:dyDescent="0.3">
      <c r="A10" s="3">
        <v>1072</v>
      </c>
      <c r="B10" s="6">
        <v>0</v>
      </c>
      <c r="C10" s="4">
        <v>735</v>
      </c>
      <c r="D10" s="4">
        <v>587.5</v>
      </c>
      <c r="E10">
        <v>978</v>
      </c>
      <c r="F10">
        <v>145</v>
      </c>
      <c r="G10">
        <v>176.5</v>
      </c>
      <c r="H10">
        <v>23</v>
      </c>
      <c r="I10" s="4">
        <v>85.5</v>
      </c>
      <c r="J10">
        <v>1</v>
      </c>
      <c r="K10">
        <v>1</v>
      </c>
      <c r="L10">
        <v>1</v>
      </c>
      <c r="M10">
        <v>4.5</v>
      </c>
    </row>
    <row r="11" spans="1:13" x14ac:dyDescent="0.3">
      <c r="A11" s="3">
        <v>1078</v>
      </c>
      <c r="B11" s="6">
        <v>0</v>
      </c>
      <c r="C11">
        <v>221</v>
      </c>
      <c r="D11">
        <v>1167.2</v>
      </c>
      <c r="E11">
        <v>12.5</v>
      </c>
      <c r="F11">
        <v>1</v>
      </c>
      <c r="G11">
        <v>237.7</v>
      </c>
      <c r="H11">
        <v>26.2</v>
      </c>
      <c r="I11">
        <v>628.70000000000005</v>
      </c>
      <c r="J11">
        <v>1</v>
      </c>
      <c r="K11">
        <v>44.5</v>
      </c>
      <c r="L11">
        <v>1</v>
      </c>
      <c r="M11">
        <v>2.5</v>
      </c>
    </row>
    <row r="12" spans="1:13" x14ac:dyDescent="0.3">
      <c r="A12" s="3">
        <v>1080</v>
      </c>
      <c r="B12" s="6">
        <v>0</v>
      </c>
      <c r="C12">
        <v>333</v>
      </c>
      <c r="D12">
        <v>1180</v>
      </c>
      <c r="E12">
        <v>265</v>
      </c>
      <c r="F12">
        <v>16.799999999999997</v>
      </c>
      <c r="G12">
        <v>237</v>
      </c>
      <c r="H12">
        <v>55.7</v>
      </c>
      <c r="I12">
        <v>127.2</v>
      </c>
      <c r="J12">
        <v>6</v>
      </c>
      <c r="K12">
        <v>1</v>
      </c>
      <c r="L12">
        <v>1</v>
      </c>
      <c r="M12">
        <v>3</v>
      </c>
    </row>
    <row r="13" spans="1:13" x14ac:dyDescent="0.3">
      <c r="A13" s="3">
        <v>1081</v>
      </c>
      <c r="B13" s="6">
        <v>0</v>
      </c>
      <c r="C13">
        <v>94</v>
      </c>
      <c r="D13">
        <v>793.2</v>
      </c>
      <c r="E13">
        <v>88.5</v>
      </c>
      <c r="F13">
        <v>1</v>
      </c>
      <c r="G13">
        <v>166.5</v>
      </c>
      <c r="H13">
        <v>114.7</v>
      </c>
      <c r="I13">
        <v>354.7</v>
      </c>
      <c r="J13">
        <v>8.2999999999999972</v>
      </c>
      <c r="K13">
        <v>1</v>
      </c>
      <c r="L13">
        <v>1</v>
      </c>
      <c r="M13">
        <v>1</v>
      </c>
    </row>
    <row r="14" spans="1:13" x14ac:dyDescent="0.3">
      <c r="A14" s="3">
        <v>1082</v>
      </c>
      <c r="B14" s="6">
        <v>0</v>
      </c>
      <c r="C14">
        <v>303</v>
      </c>
      <c r="D14">
        <v>410.2</v>
      </c>
      <c r="E14">
        <v>647</v>
      </c>
      <c r="F14">
        <v>1</v>
      </c>
      <c r="G14">
        <v>228.2</v>
      </c>
      <c r="H14">
        <v>601.70000000000005</v>
      </c>
      <c r="I14">
        <v>3454.7</v>
      </c>
      <c r="J14">
        <v>1</v>
      </c>
      <c r="K14">
        <v>1</v>
      </c>
      <c r="L14">
        <v>1</v>
      </c>
      <c r="M14">
        <v>4.5</v>
      </c>
    </row>
    <row r="15" spans="1:13" x14ac:dyDescent="0.3">
      <c r="A15" s="3">
        <v>1086</v>
      </c>
      <c r="B15" s="6">
        <v>0</v>
      </c>
      <c r="C15">
        <v>175</v>
      </c>
      <c r="D15">
        <v>2322.5</v>
      </c>
      <c r="E15">
        <v>138</v>
      </c>
      <c r="F15">
        <v>41</v>
      </c>
      <c r="G15">
        <v>97</v>
      </c>
      <c r="H15">
        <v>2.5</v>
      </c>
      <c r="I15">
        <v>60</v>
      </c>
      <c r="J15">
        <v>1</v>
      </c>
      <c r="K15">
        <v>6.7999999999999972</v>
      </c>
      <c r="L15">
        <v>1</v>
      </c>
      <c r="M15">
        <v>5</v>
      </c>
    </row>
    <row r="16" spans="1:13" x14ac:dyDescent="0.3">
      <c r="A16" s="3">
        <v>1093</v>
      </c>
      <c r="B16" s="6">
        <v>0</v>
      </c>
      <c r="C16">
        <v>432.8</v>
      </c>
      <c r="D16">
        <v>1257.5</v>
      </c>
      <c r="E16">
        <v>255</v>
      </c>
      <c r="F16">
        <v>278</v>
      </c>
      <c r="G16">
        <v>231.5</v>
      </c>
      <c r="H16">
        <v>40.299999999999997</v>
      </c>
      <c r="I16">
        <v>395.5</v>
      </c>
      <c r="J16">
        <v>1</v>
      </c>
      <c r="K16">
        <v>16</v>
      </c>
      <c r="L16">
        <v>1</v>
      </c>
      <c r="M16">
        <v>2</v>
      </c>
    </row>
    <row r="17" spans="1:13" x14ac:dyDescent="0.3">
      <c r="A17" s="3">
        <v>1098</v>
      </c>
      <c r="B17" s="6">
        <v>0</v>
      </c>
      <c r="C17">
        <v>384.8</v>
      </c>
      <c r="D17">
        <v>900.5</v>
      </c>
      <c r="E17">
        <v>415</v>
      </c>
      <c r="F17">
        <v>231</v>
      </c>
      <c r="G17">
        <v>193.3</v>
      </c>
      <c r="H17">
        <v>1</v>
      </c>
      <c r="I17">
        <v>1184.5</v>
      </c>
      <c r="J17">
        <v>1</v>
      </c>
      <c r="K17">
        <v>2</v>
      </c>
      <c r="L17">
        <v>1</v>
      </c>
      <c r="M17">
        <v>20.5</v>
      </c>
    </row>
    <row r="18" spans="1:13" x14ac:dyDescent="0.3">
      <c r="A18" s="3">
        <v>1102</v>
      </c>
      <c r="B18" s="6">
        <v>0</v>
      </c>
      <c r="C18">
        <v>151.5</v>
      </c>
      <c r="D18">
        <v>772</v>
      </c>
      <c r="E18">
        <v>61</v>
      </c>
      <c r="F18">
        <v>22</v>
      </c>
      <c r="G18">
        <v>89.5</v>
      </c>
      <c r="H18">
        <v>1</v>
      </c>
      <c r="I18">
        <v>215</v>
      </c>
      <c r="J18">
        <v>1</v>
      </c>
      <c r="K18">
        <v>2.5</v>
      </c>
      <c r="L18">
        <v>23.700000000000003</v>
      </c>
      <c r="M18">
        <v>12.8</v>
      </c>
    </row>
    <row r="19" spans="1:13" x14ac:dyDescent="0.3">
      <c r="A19" s="3">
        <v>1107</v>
      </c>
      <c r="B19" s="6">
        <v>0</v>
      </c>
      <c r="C19" s="4">
        <v>209</v>
      </c>
      <c r="D19" s="4">
        <v>311.5</v>
      </c>
      <c r="E19">
        <v>172.7</v>
      </c>
      <c r="F19">
        <v>4.5</v>
      </c>
      <c r="G19">
        <v>80.3</v>
      </c>
      <c r="H19">
        <v>51.5</v>
      </c>
      <c r="I19" s="4">
        <v>71.5</v>
      </c>
      <c r="J19">
        <v>1</v>
      </c>
      <c r="K19">
        <v>2.5</v>
      </c>
      <c r="L19">
        <v>29.200000000000003</v>
      </c>
      <c r="M19">
        <v>15.3</v>
      </c>
    </row>
    <row r="20" spans="1:13" x14ac:dyDescent="0.3">
      <c r="A20" s="3">
        <v>1109</v>
      </c>
      <c r="B20" s="6">
        <v>0</v>
      </c>
      <c r="C20">
        <v>235</v>
      </c>
      <c r="D20">
        <v>596</v>
      </c>
      <c r="E20">
        <v>133</v>
      </c>
      <c r="F20">
        <v>22</v>
      </c>
      <c r="G20">
        <v>313.5</v>
      </c>
      <c r="H20">
        <v>1</v>
      </c>
      <c r="I20">
        <v>1974</v>
      </c>
      <c r="J20">
        <v>1</v>
      </c>
      <c r="K20">
        <v>3.5</v>
      </c>
      <c r="L20">
        <v>1</v>
      </c>
      <c r="M20">
        <v>25.5</v>
      </c>
    </row>
    <row r="21" spans="1:13" x14ac:dyDescent="0.3">
      <c r="A21" s="3">
        <v>1113</v>
      </c>
      <c r="B21" s="6">
        <v>0</v>
      </c>
      <c r="C21">
        <v>401.5</v>
      </c>
      <c r="D21">
        <v>1275</v>
      </c>
      <c r="E21">
        <v>114.30000000000001</v>
      </c>
      <c r="F21">
        <v>62</v>
      </c>
      <c r="G21">
        <v>563</v>
      </c>
      <c r="H21">
        <v>27</v>
      </c>
      <c r="I21">
        <v>2277</v>
      </c>
      <c r="J21">
        <v>9</v>
      </c>
      <c r="K21">
        <v>1</v>
      </c>
      <c r="L21">
        <v>14.700000000000003</v>
      </c>
      <c r="M21">
        <v>1</v>
      </c>
    </row>
    <row r="22" spans="1:13" x14ac:dyDescent="0.3">
      <c r="A22" s="3">
        <v>1001</v>
      </c>
      <c r="B22" s="6">
        <v>1</v>
      </c>
      <c r="C22">
        <v>216.5</v>
      </c>
      <c r="D22">
        <v>252</v>
      </c>
      <c r="E22">
        <v>1</v>
      </c>
      <c r="F22">
        <v>1</v>
      </c>
      <c r="G22">
        <v>54.5</v>
      </c>
      <c r="H22">
        <v>1</v>
      </c>
      <c r="I22">
        <v>1</v>
      </c>
      <c r="J22">
        <v>1</v>
      </c>
      <c r="K22">
        <v>6</v>
      </c>
      <c r="L22">
        <v>1</v>
      </c>
      <c r="M22">
        <v>4.5</v>
      </c>
    </row>
    <row r="23" spans="1:13" x14ac:dyDescent="0.3">
      <c r="A23" s="3">
        <v>1007</v>
      </c>
      <c r="B23" s="6">
        <v>1</v>
      </c>
      <c r="C23">
        <v>193.5</v>
      </c>
      <c r="D23">
        <v>621.29999999999995</v>
      </c>
      <c r="E23">
        <v>131.5</v>
      </c>
      <c r="F23">
        <v>1</v>
      </c>
      <c r="G23">
        <v>79.5</v>
      </c>
      <c r="H23">
        <v>1</v>
      </c>
      <c r="I23">
        <v>88</v>
      </c>
      <c r="J23">
        <v>4.5</v>
      </c>
      <c r="K23">
        <v>4.3999999999999986</v>
      </c>
      <c r="L23" s="5">
        <v>7</v>
      </c>
      <c r="M23" s="5">
        <v>6</v>
      </c>
    </row>
    <row r="24" spans="1:13" x14ac:dyDescent="0.3">
      <c r="A24" s="3">
        <v>1010</v>
      </c>
      <c r="B24" s="6">
        <v>1</v>
      </c>
      <c r="C24">
        <v>303.5</v>
      </c>
      <c r="D24">
        <v>551.29999999999995</v>
      </c>
      <c r="E24">
        <v>131.5</v>
      </c>
      <c r="F24">
        <v>1</v>
      </c>
      <c r="G24">
        <v>48.5</v>
      </c>
      <c r="H24">
        <v>1</v>
      </c>
      <c r="I24">
        <v>273</v>
      </c>
      <c r="J24">
        <v>136.5</v>
      </c>
      <c r="K24">
        <v>9</v>
      </c>
      <c r="L24">
        <v>1</v>
      </c>
      <c r="M24">
        <v>8</v>
      </c>
    </row>
    <row r="25" spans="1:13" x14ac:dyDescent="0.3">
      <c r="A25" s="3">
        <v>1011</v>
      </c>
      <c r="B25" s="6">
        <v>1</v>
      </c>
      <c r="C25">
        <v>523.5</v>
      </c>
      <c r="D25">
        <v>560.5</v>
      </c>
      <c r="E25">
        <v>104</v>
      </c>
      <c r="F25">
        <v>1</v>
      </c>
      <c r="G25">
        <v>30.5</v>
      </c>
      <c r="H25">
        <v>1</v>
      </c>
      <c r="I25">
        <v>484.5</v>
      </c>
      <c r="J25">
        <v>1</v>
      </c>
      <c r="K25">
        <v>1</v>
      </c>
      <c r="L25">
        <v>1</v>
      </c>
      <c r="M25">
        <v>1</v>
      </c>
    </row>
    <row r="26" spans="1:13" x14ac:dyDescent="0.3">
      <c r="A26" s="3">
        <v>1021</v>
      </c>
      <c r="B26" s="6">
        <v>1</v>
      </c>
      <c r="C26">
        <v>1301.5</v>
      </c>
      <c r="D26">
        <v>505.5</v>
      </c>
      <c r="E26">
        <v>1</v>
      </c>
      <c r="F26">
        <v>1</v>
      </c>
      <c r="G26">
        <v>300.5</v>
      </c>
      <c r="H26">
        <v>1</v>
      </c>
      <c r="I26">
        <v>635.5</v>
      </c>
      <c r="J26">
        <v>30.5</v>
      </c>
      <c r="K26">
        <v>5.5</v>
      </c>
      <c r="L26">
        <v>1</v>
      </c>
      <c r="M26">
        <v>20.5</v>
      </c>
    </row>
    <row r="27" spans="1:13" x14ac:dyDescent="0.3">
      <c r="A27" s="3">
        <v>1024</v>
      </c>
      <c r="B27" s="6">
        <v>1</v>
      </c>
      <c r="C27">
        <v>211.7</v>
      </c>
      <c r="D27">
        <v>530.29999999999995</v>
      </c>
      <c r="E27">
        <v>521</v>
      </c>
      <c r="F27">
        <v>263.5</v>
      </c>
      <c r="G27">
        <v>205.3</v>
      </c>
      <c r="H27">
        <v>26.5</v>
      </c>
      <c r="I27">
        <v>186.8</v>
      </c>
      <c r="J27">
        <v>1</v>
      </c>
      <c r="K27">
        <v>7.5</v>
      </c>
      <c r="L27">
        <v>1</v>
      </c>
      <c r="M27">
        <v>7</v>
      </c>
    </row>
    <row r="28" spans="1:13" x14ac:dyDescent="0.3">
      <c r="A28" s="3">
        <v>1025</v>
      </c>
      <c r="B28" s="6">
        <v>1</v>
      </c>
      <c r="C28">
        <v>364.7</v>
      </c>
      <c r="D28">
        <v>1587.5</v>
      </c>
      <c r="E28">
        <v>1165</v>
      </c>
      <c r="F28">
        <v>120</v>
      </c>
      <c r="G28">
        <v>171.5</v>
      </c>
      <c r="H28">
        <v>1</v>
      </c>
      <c r="I28">
        <v>1</v>
      </c>
      <c r="J28">
        <v>17</v>
      </c>
      <c r="K28">
        <v>3</v>
      </c>
      <c r="L28">
        <v>1</v>
      </c>
      <c r="M28">
        <v>1</v>
      </c>
    </row>
    <row r="29" spans="1:13" x14ac:dyDescent="0.3">
      <c r="A29" s="3">
        <v>1030</v>
      </c>
      <c r="B29" s="6">
        <v>1</v>
      </c>
      <c r="C29">
        <v>344.2</v>
      </c>
      <c r="D29">
        <v>1127.8</v>
      </c>
      <c r="E29">
        <v>125.5</v>
      </c>
      <c r="F29">
        <v>165</v>
      </c>
      <c r="G29">
        <v>128</v>
      </c>
      <c r="H29">
        <v>17</v>
      </c>
      <c r="I29">
        <v>24</v>
      </c>
      <c r="J29">
        <v>99.5</v>
      </c>
      <c r="K29">
        <v>7.5</v>
      </c>
      <c r="L29">
        <v>1</v>
      </c>
      <c r="M29">
        <v>1</v>
      </c>
    </row>
    <row r="30" spans="1:13" x14ac:dyDescent="0.3">
      <c r="A30" s="3">
        <v>1038</v>
      </c>
      <c r="B30" s="6">
        <v>1</v>
      </c>
      <c r="C30">
        <v>762.3</v>
      </c>
      <c r="D30">
        <v>1541</v>
      </c>
      <c r="E30">
        <v>224.3</v>
      </c>
      <c r="F30">
        <v>38</v>
      </c>
      <c r="G30">
        <v>332</v>
      </c>
      <c r="H30">
        <v>110</v>
      </c>
      <c r="I30">
        <v>154</v>
      </c>
      <c r="J30">
        <v>1</v>
      </c>
      <c r="K30">
        <v>4</v>
      </c>
      <c r="L30">
        <v>34.299999999999997</v>
      </c>
      <c r="M30">
        <v>1</v>
      </c>
    </row>
    <row r="31" spans="1:13" x14ac:dyDescent="0.3">
      <c r="A31" s="3">
        <v>1046</v>
      </c>
      <c r="B31" s="6">
        <v>1</v>
      </c>
      <c r="C31">
        <v>111.5</v>
      </c>
      <c r="D31">
        <v>193.5</v>
      </c>
      <c r="E31">
        <v>176.5</v>
      </c>
      <c r="F31">
        <v>52.5</v>
      </c>
      <c r="G31">
        <v>315</v>
      </c>
      <c r="H31">
        <v>1</v>
      </c>
      <c r="I31">
        <v>68.5</v>
      </c>
      <c r="J31">
        <v>1</v>
      </c>
      <c r="K31">
        <v>1.3000000000000007</v>
      </c>
      <c r="L31">
        <v>13.299999999999997</v>
      </c>
      <c r="M31">
        <v>1</v>
      </c>
    </row>
    <row r="32" spans="1:13" x14ac:dyDescent="0.3">
      <c r="A32" s="3">
        <v>1051</v>
      </c>
      <c r="B32" s="6">
        <v>1</v>
      </c>
      <c r="C32">
        <v>121.5</v>
      </c>
      <c r="D32">
        <v>692.2</v>
      </c>
      <c r="E32">
        <v>57.5</v>
      </c>
      <c r="F32">
        <v>1</v>
      </c>
      <c r="G32">
        <v>221</v>
      </c>
      <c r="H32">
        <v>19.2</v>
      </c>
      <c r="I32">
        <v>17</v>
      </c>
      <c r="J32">
        <v>6.5</v>
      </c>
      <c r="K32">
        <v>1</v>
      </c>
      <c r="L32">
        <v>1</v>
      </c>
      <c r="M32">
        <v>1</v>
      </c>
    </row>
    <row r="33" spans="1:13" x14ac:dyDescent="0.3">
      <c r="A33" s="3">
        <v>1056</v>
      </c>
      <c r="B33" s="6">
        <v>1</v>
      </c>
      <c r="C33">
        <v>296.5</v>
      </c>
      <c r="D33">
        <v>553.20000000000005</v>
      </c>
      <c r="E33">
        <v>67.5</v>
      </c>
      <c r="F33">
        <v>34.300000000000011</v>
      </c>
      <c r="G33">
        <v>190</v>
      </c>
      <c r="H33">
        <v>356.7</v>
      </c>
      <c r="I33">
        <v>132.69999999999999</v>
      </c>
      <c r="J33">
        <v>1</v>
      </c>
      <c r="K33">
        <v>10.5</v>
      </c>
      <c r="L33">
        <v>1</v>
      </c>
      <c r="M33">
        <v>15</v>
      </c>
    </row>
    <row r="34" spans="1:13" x14ac:dyDescent="0.3">
      <c r="A34" s="3">
        <v>1059</v>
      </c>
      <c r="B34" s="6">
        <v>1</v>
      </c>
      <c r="C34">
        <v>43</v>
      </c>
      <c r="D34">
        <v>726.2</v>
      </c>
      <c r="E34">
        <v>161.5</v>
      </c>
      <c r="F34">
        <v>131</v>
      </c>
      <c r="G34">
        <v>14.3</v>
      </c>
      <c r="H34">
        <v>639.20000000000005</v>
      </c>
      <c r="I34">
        <v>2.7</v>
      </c>
      <c r="J34">
        <v>1</v>
      </c>
      <c r="K34">
        <v>1</v>
      </c>
      <c r="L34">
        <v>1</v>
      </c>
      <c r="M34">
        <v>2.3000000000000007</v>
      </c>
    </row>
    <row r="35" spans="1:13" x14ac:dyDescent="0.3">
      <c r="A35" s="3">
        <v>1061</v>
      </c>
      <c r="B35" s="6">
        <v>1</v>
      </c>
      <c r="C35">
        <v>68.7</v>
      </c>
      <c r="D35">
        <v>93.5</v>
      </c>
      <c r="E35">
        <v>42.300000000000011</v>
      </c>
      <c r="F35">
        <v>1</v>
      </c>
      <c r="G35">
        <v>109.8</v>
      </c>
      <c r="H35">
        <v>29.7</v>
      </c>
      <c r="I35">
        <v>307.2</v>
      </c>
      <c r="J35">
        <v>1</v>
      </c>
      <c r="K35">
        <v>1</v>
      </c>
      <c r="L35">
        <v>1</v>
      </c>
      <c r="M35">
        <v>5.8000000000000007</v>
      </c>
    </row>
    <row r="36" spans="1:13" x14ac:dyDescent="0.3">
      <c r="A36" s="3">
        <v>1066</v>
      </c>
      <c r="B36" s="6">
        <v>1</v>
      </c>
      <c r="C36">
        <v>157.5</v>
      </c>
      <c r="D36">
        <v>409.2</v>
      </c>
      <c r="E36">
        <v>32</v>
      </c>
      <c r="F36">
        <v>1</v>
      </c>
      <c r="G36">
        <v>22.5</v>
      </c>
      <c r="H36">
        <v>129.5</v>
      </c>
      <c r="I36">
        <v>69.7</v>
      </c>
      <c r="J36">
        <v>1</v>
      </c>
      <c r="K36">
        <v>1</v>
      </c>
      <c r="L36">
        <v>1</v>
      </c>
      <c r="M36">
        <v>12.8</v>
      </c>
    </row>
    <row r="37" spans="1:13" x14ac:dyDescent="0.3">
      <c r="A37" s="3">
        <v>1069</v>
      </c>
      <c r="B37" s="6">
        <v>1</v>
      </c>
      <c r="C37">
        <v>242.3</v>
      </c>
      <c r="D37">
        <v>1296.5</v>
      </c>
      <c r="E37">
        <v>13.5</v>
      </c>
      <c r="F37">
        <v>1</v>
      </c>
      <c r="G37">
        <v>183.7</v>
      </c>
      <c r="H37">
        <v>71.7</v>
      </c>
      <c r="I37">
        <v>66.7</v>
      </c>
      <c r="J37">
        <v>1</v>
      </c>
      <c r="K37">
        <v>12.199999999999996</v>
      </c>
      <c r="L37" s="5">
        <v>13.299999999999997</v>
      </c>
      <c r="M37">
        <v>13</v>
      </c>
    </row>
    <row r="38" spans="1:13" x14ac:dyDescent="0.3">
      <c r="A38" s="3">
        <v>1074</v>
      </c>
      <c r="B38" s="6">
        <v>1</v>
      </c>
      <c r="C38">
        <v>220.3</v>
      </c>
      <c r="D38">
        <v>1786</v>
      </c>
      <c r="E38">
        <v>1011</v>
      </c>
      <c r="F38">
        <v>1</v>
      </c>
      <c r="G38">
        <v>124.2</v>
      </c>
      <c r="H38">
        <v>68.7</v>
      </c>
      <c r="I38">
        <v>24.2</v>
      </c>
      <c r="J38">
        <v>1</v>
      </c>
      <c r="K38">
        <v>1</v>
      </c>
      <c r="L38">
        <v>1</v>
      </c>
      <c r="M38" s="5">
        <v>8.5</v>
      </c>
    </row>
    <row r="39" spans="1:13" x14ac:dyDescent="0.3">
      <c r="A39" s="3">
        <v>1083</v>
      </c>
      <c r="B39" s="6">
        <v>1</v>
      </c>
      <c r="C39">
        <v>861.5</v>
      </c>
      <c r="D39">
        <v>674.8</v>
      </c>
      <c r="E39">
        <v>267</v>
      </c>
      <c r="F39">
        <v>78.5</v>
      </c>
      <c r="G39">
        <v>415.5</v>
      </c>
      <c r="H39">
        <v>37.799999999999997</v>
      </c>
      <c r="I39">
        <v>120</v>
      </c>
      <c r="J39">
        <v>1</v>
      </c>
      <c r="K39">
        <v>1</v>
      </c>
      <c r="L39">
        <v>1</v>
      </c>
      <c r="M39">
        <v>5.8000000000000007</v>
      </c>
    </row>
    <row r="40" spans="1:13" x14ac:dyDescent="0.3">
      <c r="A40" s="3">
        <v>1087</v>
      </c>
      <c r="B40" s="6">
        <v>1</v>
      </c>
      <c r="C40">
        <v>150.30000000000001</v>
      </c>
      <c r="D40">
        <v>597.79999999999995</v>
      </c>
      <c r="E40">
        <v>92.5</v>
      </c>
      <c r="F40">
        <v>1</v>
      </c>
      <c r="G40">
        <v>95</v>
      </c>
      <c r="H40">
        <v>1</v>
      </c>
      <c r="I40">
        <v>52</v>
      </c>
      <c r="J40">
        <v>1</v>
      </c>
      <c r="K40">
        <v>8.5</v>
      </c>
      <c r="L40">
        <v>1</v>
      </c>
      <c r="M40">
        <v>1</v>
      </c>
    </row>
    <row r="41" spans="1:13" x14ac:dyDescent="0.3">
      <c r="A41" s="3">
        <v>1103</v>
      </c>
      <c r="B41" s="6">
        <v>1</v>
      </c>
      <c r="C41">
        <v>260.8</v>
      </c>
      <c r="D41">
        <v>803.3</v>
      </c>
      <c r="E41">
        <v>72</v>
      </c>
      <c r="F41">
        <v>15</v>
      </c>
      <c r="G41">
        <v>179.3</v>
      </c>
      <c r="H41">
        <v>1</v>
      </c>
      <c r="I41">
        <v>54</v>
      </c>
      <c r="J41">
        <v>1</v>
      </c>
      <c r="K41">
        <v>5.5</v>
      </c>
      <c r="L41">
        <v>1</v>
      </c>
      <c r="M41">
        <v>18.5</v>
      </c>
    </row>
    <row r="42" spans="1:13" x14ac:dyDescent="0.3">
      <c r="A42" s="3">
        <v>1002</v>
      </c>
      <c r="B42" s="6">
        <v>2</v>
      </c>
      <c r="C42">
        <v>564</v>
      </c>
      <c r="D42">
        <v>735.5</v>
      </c>
      <c r="E42">
        <v>7</v>
      </c>
      <c r="F42">
        <v>1</v>
      </c>
      <c r="G42">
        <v>107</v>
      </c>
      <c r="H42">
        <v>1</v>
      </c>
      <c r="I42">
        <v>14</v>
      </c>
      <c r="J42">
        <v>1</v>
      </c>
      <c r="K42">
        <v>14.899999999999999</v>
      </c>
      <c r="L42" s="5">
        <v>5.5</v>
      </c>
      <c r="M42">
        <v>9.2999999999999972</v>
      </c>
    </row>
    <row r="43" spans="1:13" x14ac:dyDescent="0.3">
      <c r="A43" s="3">
        <v>1005</v>
      </c>
      <c r="B43" s="6">
        <v>2</v>
      </c>
      <c r="C43">
        <v>892.5</v>
      </c>
      <c r="D43">
        <v>1141</v>
      </c>
      <c r="E43">
        <v>1</v>
      </c>
      <c r="F43">
        <v>1</v>
      </c>
      <c r="G43">
        <v>90.5</v>
      </c>
      <c r="H43">
        <v>2.5</v>
      </c>
      <c r="I43">
        <v>51.5</v>
      </c>
      <c r="J43">
        <v>1</v>
      </c>
      <c r="K43">
        <v>15</v>
      </c>
      <c r="L43">
        <v>1</v>
      </c>
      <c r="M43">
        <v>1</v>
      </c>
    </row>
    <row r="44" spans="1:13" x14ac:dyDescent="0.3">
      <c r="A44" s="3">
        <v>1006</v>
      </c>
      <c r="B44" s="6">
        <v>2</v>
      </c>
      <c r="C44">
        <v>413</v>
      </c>
      <c r="D44">
        <v>550.5</v>
      </c>
      <c r="E44">
        <v>46</v>
      </c>
      <c r="F44">
        <v>1</v>
      </c>
      <c r="G44">
        <v>65.5</v>
      </c>
      <c r="H44">
        <v>1</v>
      </c>
      <c r="I44">
        <v>206.3</v>
      </c>
      <c r="J44">
        <v>1</v>
      </c>
      <c r="K44">
        <v>9</v>
      </c>
      <c r="L44">
        <v>1</v>
      </c>
      <c r="M44">
        <v>1</v>
      </c>
    </row>
    <row r="45" spans="1:13" x14ac:dyDescent="0.3">
      <c r="A45" s="3">
        <v>1009</v>
      </c>
      <c r="B45" s="6">
        <v>2</v>
      </c>
      <c r="C45">
        <v>417.5</v>
      </c>
      <c r="D45">
        <v>383.3</v>
      </c>
      <c r="E45">
        <v>81.800000000000011</v>
      </c>
      <c r="F45">
        <v>1</v>
      </c>
      <c r="G45">
        <v>138</v>
      </c>
      <c r="H45">
        <v>1</v>
      </c>
      <c r="I45">
        <v>67</v>
      </c>
      <c r="J45">
        <v>1</v>
      </c>
      <c r="K45">
        <v>8</v>
      </c>
      <c r="L45">
        <v>1</v>
      </c>
      <c r="M45">
        <v>1.5</v>
      </c>
    </row>
    <row r="46" spans="1:13" x14ac:dyDescent="0.3">
      <c r="A46" s="3">
        <v>1012</v>
      </c>
      <c r="B46" s="6">
        <v>2</v>
      </c>
      <c r="C46">
        <v>301</v>
      </c>
      <c r="D46">
        <v>1023.5</v>
      </c>
      <c r="E46">
        <v>419</v>
      </c>
      <c r="F46">
        <v>1</v>
      </c>
      <c r="G46">
        <v>119.7</v>
      </c>
      <c r="H46">
        <v>1</v>
      </c>
      <c r="I46">
        <v>83.5</v>
      </c>
      <c r="J46">
        <v>1</v>
      </c>
      <c r="K46">
        <v>14</v>
      </c>
      <c r="L46">
        <v>1</v>
      </c>
      <c r="M46">
        <v>20.5</v>
      </c>
    </row>
    <row r="47" spans="1:13" x14ac:dyDescent="0.3">
      <c r="A47" s="3">
        <v>1013</v>
      </c>
      <c r="B47" s="6">
        <v>2</v>
      </c>
      <c r="C47">
        <v>488.5</v>
      </c>
      <c r="D47">
        <v>636.5</v>
      </c>
      <c r="E47">
        <v>1018</v>
      </c>
      <c r="F47">
        <v>110</v>
      </c>
      <c r="G47">
        <v>229.2</v>
      </c>
      <c r="H47">
        <v>1</v>
      </c>
      <c r="I47">
        <v>504.5</v>
      </c>
      <c r="J47">
        <v>4</v>
      </c>
      <c r="K47">
        <v>13.5</v>
      </c>
      <c r="L47">
        <v>1</v>
      </c>
      <c r="M47">
        <v>16</v>
      </c>
    </row>
    <row r="48" spans="1:13" x14ac:dyDescent="0.3">
      <c r="A48" s="3">
        <v>1016</v>
      </c>
      <c r="B48" s="6">
        <v>2</v>
      </c>
      <c r="C48">
        <v>717.8</v>
      </c>
      <c r="D48">
        <v>672.3</v>
      </c>
      <c r="E48">
        <v>129</v>
      </c>
      <c r="F48">
        <v>1</v>
      </c>
      <c r="G48">
        <v>412.5</v>
      </c>
      <c r="H48">
        <v>1</v>
      </c>
      <c r="I48">
        <v>1337</v>
      </c>
      <c r="J48">
        <v>1</v>
      </c>
      <c r="K48">
        <v>21</v>
      </c>
      <c r="L48">
        <v>1</v>
      </c>
      <c r="M48">
        <v>27.799999999999997</v>
      </c>
    </row>
    <row r="49" spans="1:13" x14ac:dyDescent="0.3">
      <c r="A49" s="3">
        <v>1028</v>
      </c>
      <c r="B49" s="6">
        <v>2</v>
      </c>
      <c r="C49">
        <v>643</v>
      </c>
      <c r="D49">
        <v>993.5</v>
      </c>
      <c r="E49">
        <v>131</v>
      </c>
      <c r="F49">
        <v>40.5</v>
      </c>
      <c r="G49">
        <v>201</v>
      </c>
      <c r="H49">
        <v>10.5</v>
      </c>
      <c r="I49">
        <v>294</v>
      </c>
      <c r="J49">
        <v>1</v>
      </c>
      <c r="K49">
        <v>9.5</v>
      </c>
      <c r="L49">
        <v>1</v>
      </c>
      <c r="M49">
        <v>17.5</v>
      </c>
    </row>
    <row r="50" spans="1:13" x14ac:dyDescent="0.3">
      <c r="A50" s="3">
        <v>1029</v>
      </c>
      <c r="B50" s="6">
        <v>2</v>
      </c>
      <c r="C50">
        <v>1615.2</v>
      </c>
      <c r="D50">
        <v>159.5</v>
      </c>
      <c r="E50">
        <v>117.5</v>
      </c>
      <c r="F50">
        <v>19.299999999999997</v>
      </c>
      <c r="G50">
        <v>190.3</v>
      </c>
      <c r="H50">
        <v>8.7999999999999972</v>
      </c>
      <c r="I50">
        <v>207</v>
      </c>
      <c r="J50">
        <v>1</v>
      </c>
      <c r="K50">
        <v>25.799999999999997</v>
      </c>
      <c r="L50">
        <v>1</v>
      </c>
      <c r="M50">
        <v>17.5</v>
      </c>
    </row>
    <row r="51" spans="1:13" x14ac:dyDescent="0.3">
      <c r="A51" s="3">
        <v>1039</v>
      </c>
      <c r="B51" s="6">
        <v>2</v>
      </c>
      <c r="C51">
        <v>194</v>
      </c>
      <c r="D51">
        <v>231.5</v>
      </c>
      <c r="E51">
        <v>722</v>
      </c>
      <c r="F51">
        <v>162</v>
      </c>
      <c r="G51">
        <v>282</v>
      </c>
      <c r="H51">
        <v>1</v>
      </c>
      <c r="I51">
        <v>26</v>
      </c>
      <c r="J51">
        <v>1</v>
      </c>
      <c r="K51">
        <v>30.5</v>
      </c>
      <c r="L51">
        <v>1</v>
      </c>
      <c r="M51">
        <v>1</v>
      </c>
    </row>
    <row r="52" spans="1:13" x14ac:dyDescent="0.3">
      <c r="A52" s="3">
        <v>1040</v>
      </c>
      <c r="B52" s="6">
        <v>2</v>
      </c>
      <c r="C52">
        <v>467.5</v>
      </c>
      <c r="D52">
        <v>378.5</v>
      </c>
      <c r="E52">
        <v>151</v>
      </c>
      <c r="F52">
        <v>113</v>
      </c>
      <c r="G52">
        <v>270</v>
      </c>
      <c r="H52">
        <v>1</v>
      </c>
      <c r="I52">
        <v>164</v>
      </c>
      <c r="J52">
        <v>1</v>
      </c>
      <c r="K52">
        <v>9.5</v>
      </c>
      <c r="L52">
        <v>1</v>
      </c>
      <c r="M52">
        <v>1</v>
      </c>
    </row>
    <row r="53" spans="1:13" x14ac:dyDescent="0.3">
      <c r="A53" s="3">
        <v>1041</v>
      </c>
      <c r="B53" s="6">
        <v>2</v>
      </c>
      <c r="C53">
        <v>3302</v>
      </c>
      <c r="D53">
        <v>5536.8</v>
      </c>
      <c r="E53">
        <v>54</v>
      </c>
      <c r="F53">
        <v>7</v>
      </c>
      <c r="G53">
        <v>543.79999999999995</v>
      </c>
      <c r="H53">
        <v>1</v>
      </c>
      <c r="I53">
        <v>493</v>
      </c>
      <c r="J53">
        <v>1</v>
      </c>
      <c r="K53">
        <v>25.299999999999997</v>
      </c>
      <c r="L53">
        <v>10.5</v>
      </c>
      <c r="M53">
        <v>1</v>
      </c>
    </row>
    <row r="54" spans="1:13" x14ac:dyDescent="0.3">
      <c r="A54" s="3">
        <v>1043</v>
      </c>
      <c r="B54" s="6">
        <v>2</v>
      </c>
      <c r="C54">
        <v>1476</v>
      </c>
      <c r="D54">
        <v>994.3</v>
      </c>
      <c r="E54">
        <v>178</v>
      </c>
      <c r="F54">
        <v>285.5</v>
      </c>
      <c r="G54">
        <v>1329.8</v>
      </c>
      <c r="H54">
        <v>1</v>
      </c>
      <c r="I54">
        <v>39.799999999999997</v>
      </c>
      <c r="J54">
        <v>1</v>
      </c>
      <c r="K54">
        <v>38</v>
      </c>
      <c r="L54">
        <v>1</v>
      </c>
      <c r="M54">
        <v>1</v>
      </c>
    </row>
    <row r="55" spans="1:13" x14ac:dyDescent="0.3">
      <c r="A55" s="3">
        <v>1044</v>
      </c>
      <c r="B55" s="6">
        <v>2</v>
      </c>
      <c r="C55">
        <v>185</v>
      </c>
      <c r="D55">
        <v>430</v>
      </c>
      <c r="E55">
        <v>345.3</v>
      </c>
      <c r="F55">
        <v>24.5</v>
      </c>
      <c r="G55">
        <v>186.8</v>
      </c>
      <c r="H55">
        <v>24.5</v>
      </c>
      <c r="I55">
        <v>97.5</v>
      </c>
      <c r="J55">
        <v>1</v>
      </c>
      <c r="K55">
        <v>1</v>
      </c>
      <c r="L55">
        <v>1</v>
      </c>
      <c r="M55">
        <v>1</v>
      </c>
    </row>
    <row r="56" spans="1:13" x14ac:dyDescent="0.3">
      <c r="A56" s="3">
        <v>1050</v>
      </c>
      <c r="B56" s="6">
        <v>2</v>
      </c>
      <c r="C56">
        <v>345.3</v>
      </c>
      <c r="D56">
        <v>980.5</v>
      </c>
      <c r="E56">
        <v>79.800000000000011</v>
      </c>
      <c r="F56">
        <v>31.5</v>
      </c>
      <c r="G56">
        <v>291</v>
      </c>
      <c r="H56">
        <v>32.700000000000003</v>
      </c>
      <c r="I56">
        <v>96.5</v>
      </c>
      <c r="J56">
        <v>2</v>
      </c>
      <c r="K56">
        <v>7</v>
      </c>
      <c r="L56">
        <v>2.2999999999999972</v>
      </c>
      <c r="M56">
        <v>1</v>
      </c>
    </row>
    <row r="57" spans="1:13" x14ac:dyDescent="0.3">
      <c r="A57" s="3">
        <v>1053</v>
      </c>
      <c r="B57" s="6">
        <v>2</v>
      </c>
      <c r="C57">
        <v>119</v>
      </c>
      <c r="D57">
        <v>144.19999999999999</v>
      </c>
      <c r="E57">
        <v>47.5</v>
      </c>
      <c r="F57">
        <v>0.79999999999999716</v>
      </c>
      <c r="G57">
        <v>187.5</v>
      </c>
      <c r="H57">
        <v>69.7</v>
      </c>
      <c r="I57">
        <v>101</v>
      </c>
      <c r="J57">
        <v>12</v>
      </c>
      <c r="K57">
        <v>4</v>
      </c>
      <c r="L57">
        <v>1</v>
      </c>
      <c r="M57">
        <v>1</v>
      </c>
    </row>
    <row r="58" spans="1:13" x14ac:dyDescent="0.3">
      <c r="A58" s="3">
        <v>1054</v>
      </c>
      <c r="B58" s="6">
        <v>2</v>
      </c>
      <c r="C58">
        <v>244</v>
      </c>
      <c r="D58">
        <v>1521.2</v>
      </c>
      <c r="E58">
        <v>14</v>
      </c>
      <c r="F58">
        <v>1</v>
      </c>
      <c r="G58">
        <v>237.5</v>
      </c>
      <c r="H58">
        <v>68.7</v>
      </c>
      <c r="I58">
        <v>128.69999999999999</v>
      </c>
      <c r="J58">
        <v>4.5</v>
      </c>
      <c r="K58">
        <v>1</v>
      </c>
      <c r="L58">
        <v>1</v>
      </c>
      <c r="M58">
        <v>14</v>
      </c>
    </row>
    <row r="59" spans="1:13" x14ac:dyDescent="0.3">
      <c r="A59" s="3">
        <v>1057</v>
      </c>
      <c r="B59" s="6">
        <v>2</v>
      </c>
      <c r="C59">
        <v>98.7</v>
      </c>
      <c r="D59">
        <v>523.70000000000005</v>
      </c>
      <c r="E59">
        <v>485</v>
      </c>
      <c r="F59">
        <v>1</v>
      </c>
      <c r="G59">
        <v>41.5</v>
      </c>
      <c r="H59">
        <v>113.7</v>
      </c>
      <c r="I59">
        <v>262.7</v>
      </c>
      <c r="J59">
        <v>1</v>
      </c>
      <c r="K59">
        <v>8.6999999999999993</v>
      </c>
      <c r="L59" s="5">
        <v>10</v>
      </c>
      <c r="M59">
        <v>12.299999999999997</v>
      </c>
    </row>
    <row r="60" spans="1:13" x14ac:dyDescent="0.3">
      <c r="A60" s="3">
        <v>1062</v>
      </c>
      <c r="B60" s="6">
        <v>2</v>
      </c>
      <c r="C60">
        <v>117.2</v>
      </c>
      <c r="D60">
        <v>680.2</v>
      </c>
      <c r="E60">
        <v>472</v>
      </c>
      <c r="F60">
        <v>204.3</v>
      </c>
      <c r="G60">
        <v>98.5</v>
      </c>
      <c r="H60">
        <v>63.7</v>
      </c>
      <c r="I60">
        <v>1180.7</v>
      </c>
      <c r="J60">
        <v>11.5</v>
      </c>
      <c r="K60">
        <v>5</v>
      </c>
      <c r="L60">
        <v>1</v>
      </c>
      <c r="M60">
        <v>7.8000000000000007</v>
      </c>
    </row>
    <row r="61" spans="1:13" x14ac:dyDescent="0.3">
      <c r="A61" s="3">
        <v>1067</v>
      </c>
      <c r="B61" s="6">
        <v>2</v>
      </c>
      <c r="C61">
        <v>108.3</v>
      </c>
      <c r="D61">
        <v>370.5</v>
      </c>
      <c r="E61">
        <v>75.5</v>
      </c>
      <c r="F61">
        <v>1</v>
      </c>
      <c r="G61">
        <v>135.69999999999999</v>
      </c>
      <c r="H61">
        <v>36.200000000000003</v>
      </c>
      <c r="I61">
        <v>1</v>
      </c>
      <c r="J61">
        <v>1</v>
      </c>
      <c r="K61">
        <v>18</v>
      </c>
      <c r="L61">
        <v>1</v>
      </c>
      <c r="M61">
        <v>3.3000000000000007</v>
      </c>
    </row>
    <row r="62" spans="1:13" x14ac:dyDescent="0.3">
      <c r="A62" s="3">
        <v>1075</v>
      </c>
      <c r="B62" s="6">
        <v>2</v>
      </c>
      <c r="C62">
        <v>123.5</v>
      </c>
      <c r="D62">
        <v>452.5</v>
      </c>
      <c r="E62">
        <v>690.5</v>
      </c>
      <c r="F62">
        <v>145.5</v>
      </c>
      <c r="G62">
        <v>195</v>
      </c>
      <c r="H62">
        <v>45.7</v>
      </c>
      <c r="I62">
        <v>222.7</v>
      </c>
      <c r="J62">
        <v>11.799999999999997</v>
      </c>
      <c r="K62">
        <v>22.799999999999997</v>
      </c>
      <c r="L62">
        <v>1</v>
      </c>
      <c r="M62">
        <v>3.5</v>
      </c>
    </row>
    <row r="63" spans="1:13" x14ac:dyDescent="0.3">
      <c r="A63" s="3">
        <v>1003</v>
      </c>
      <c r="B63" s="6">
        <v>3</v>
      </c>
      <c r="C63">
        <v>1115.5</v>
      </c>
      <c r="D63">
        <v>690.5</v>
      </c>
      <c r="E63">
        <v>36</v>
      </c>
      <c r="F63">
        <v>1</v>
      </c>
      <c r="G63">
        <v>172.5</v>
      </c>
      <c r="H63">
        <v>1</v>
      </c>
      <c r="I63">
        <v>126.5</v>
      </c>
      <c r="J63">
        <v>6.5</v>
      </c>
      <c r="K63">
        <v>5.8999999999999986</v>
      </c>
      <c r="L63">
        <v>6.5</v>
      </c>
      <c r="M63" s="5">
        <v>14.299999999999997</v>
      </c>
    </row>
    <row r="64" spans="1:13" x14ac:dyDescent="0.3">
      <c r="A64" s="3">
        <v>1004</v>
      </c>
      <c r="B64" s="6">
        <v>3</v>
      </c>
      <c r="C64">
        <v>256.3</v>
      </c>
      <c r="D64">
        <v>697</v>
      </c>
      <c r="E64">
        <v>64.5</v>
      </c>
      <c r="F64">
        <v>1</v>
      </c>
      <c r="G64">
        <v>156.80000000000001</v>
      </c>
      <c r="H64">
        <v>1</v>
      </c>
      <c r="I64">
        <v>18</v>
      </c>
      <c r="J64">
        <v>19.799999999999997</v>
      </c>
      <c r="K64">
        <v>28</v>
      </c>
      <c r="L64">
        <v>1</v>
      </c>
      <c r="M64">
        <v>34.799999999999997</v>
      </c>
    </row>
    <row r="65" spans="1:13" x14ac:dyDescent="0.3">
      <c r="A65" s="3">
        <v>1014</v>
      </c>
      <c r="B65" s="6">
        <v>3</v>
      </c>
      <c r="C65">
        <v>598.5</v>
      </c>
      <c r="D65">
        <v>172.5</v>
      </c>
      <c r="E65">
        <v>1</v>
      </c>
      <c r="F65">
        <v>1</v>
      </c>
      <c r="G65">
        <v>228.7</v>
      </c>
      <c r="H65">
        <v>1</v>
      </c>
      <c r="I65">
        <v>372.8</v>
      </c>
      <c r="J65">
        <v>1</v>
      </c>
      <c r="K65">
        <v>7.3000000000000007</v>
      </c>
      <c r="L65">
        <v>1</v>
      </c>
      <c r="M65">
        <v>22.5</v>
      </c>
    </row>
    <row r="66" spans="1:13" x14ac:dyDescent="0.3">
      <c r="A66" s="3">
        <v>1017</v>
      </c>
      <c r="B66" s="6">
        <v>3</v>
      </c>
      <c r="C66">
        <v>125.5</v>
      </c>
      <c r="D66">
        <v>432.8</v>
      </c>
      <c r="E66">
        <v>339</v>
      </c>
      <c r="F66">
        <v>39.5</v>
      </c>
      <c r="G66">
        <v>122.7</v>
      </c>
      <c r="H66">
        <v>47</v>
      </c>
      <c r="I66">
        <v>11</v>
      </c>
      <c r="J66">
        <v>10</v>
      </c>
      <c r="K66">
        <v>6</v>
      </c>
      <c r="L66">
        <v>1</v>
      </c>
      <c r="M66">
        <v>19.5</v>
      </c>
    </row>
    <row r="67" spans="1:13" x14ac:dyDescent="0.3">
      <c r="A67" s="3">
        <v>1018</v>
      </c>
      <c r="B67" s="6">
        <v>3</v>
      </c>
      <c r="C67">
        <v>350</v>
      </c>
      <c r="D67">
        <v>451.5</v>
      </c>
      <c r="E67">
        <v>1</v>
      </c>
      <c r="F67">
        <v>1</v>
      </c>
      <c r="G67">
        <v>220.7</v>
      </c>
      <c r="H67">
        <v>1</v>
      </c>
      <c r="I67">
        <v>1376.3</v>
      </c>
      <c r="J67">
        <v>18.799999999999997</v>
      </c>
      <c r="K67">
        <v>6</v>
      </c>
      <c r="L67">
        <v>1</v>
      </c>
      <c r="M67">
        <v>1</v>
      </c>
    </row>
    <row r="68" spans="1:13" x14ac:dyDescent="0.3">
      <c r="A68" s="3">
        <v>1019</v>
      </c>
      <c r="B68" s="6">
        <v>3</v>
      </c>
      <c r="C68">
        <v>542</v>
      </c>
      <c r="D68">
        <v>1167</v>
      </c>
      <c r="E68">
        <v>306.5</v>
      </c>
      <c r="F68">
        <v>1</v>
      </c>
      <c r="G68">
        <v>181.7</v>
      </c>
      <c r="H68">
        <v>1</v>
      </c>
      <c r="I68">
        <v>160.5</v>
      </c>
      <c r="J68">
        <v>1</v>
      </c>
      <c r="K68">
        <v>9.5</v>
      </c>
      <c r="L68">
        <v>1</v>
      </c>
      <c r="M68">
        <v>2.7999999999999972</v>
      </c>
    </row>
    <row r="69" spans="1:13" x14ac:dyDescent="0.3">
      <c r="A69" s="3">
        <v>1022</v>
      </c>
      <c r="B69" s="6">
        <v>3</v>
      </c>
      <c r="C69">
        <v>457.5</v>
      </c>
      <c r="D69">
        <v>349.3</v>
      </c>
      <c r="E69">
        <v>1</v>
      </c>
      <c r="F69">
        <v>1</v>
      </c>
      <c r="G69">
        <v>156</v>
      </c>
      <c r="H69">
        <v>1</v>
      </c>
      <c r="I69">
        <v>39.5</v>
      </c>
      <c r="J69">
        <v>1</v>
      </c>
      <c r="K69">
        <v>24</v>
      </c>
      <c r="L69">
        <v>1</v>
      </c>
      <c r="M69">
        <v>51</v>
      </c>
    </row>
    <row r="70" spans="1:13" x14ac:dyDescent="0.3">
      <c r="A70" s="3">
        <v>1026</v>
      </c>
      <c r="B70" s="6">
        <v>3</v>
      </c>
      <c r="C70" s="4">
        <v>623.29999999999995</v>
      </c>
      <c r="D70" s="4">
        <v>864.5</v>
      </c>
      <c r="E70">
        <v>283.2</v>
      </c>
      <c r="F70">
        <v>1</v>
      </c>
      <c r="G70">
        <v>473.5</v>
      </c>
      <c r="H70">
        <v>17.5</v>
      </c>
      <c r="I70" s="4">
        <v>1</v>
      </c>
      <c r="J70">
        <v>17.5</v>
      </c>
      <c r="K70">
        <v>22</v>
      </c>
      <c r="L70">
        <v>1</v>
      </c>
      <c r="M70">
        <v>26.299999999999997</v>
      </c>
    </row>
    <row r="71" spans="1:13" x14ac:dyDescent="0.3">
      <c r="A71" s="3">
        <v>1027</v>
      </c>
      <c r="B71" s="6">
        <v>3</v>
      </c>
      <c r="C71">
        <v>457.7</v>
      </c>
      <c r="D71">
        <v>258.3</v>
      </c>
      <c r="E71">
        <v>93</v>
      </c>
      <c r="F71">
        <v>13</v>
      </c>
      <c r="G71">
        <v>247</v>
      </c>
      <c r="H71">
        <v>4.5</v>
      </c>
      <c r="I71">
        <v>103.3</v>
      </c>
      <c r="J71">
        <v>1</v>
      </c>
      <c r="K71">
        <v>14.5</v>
      </c>
      <c r="L71">
        <v>1</v>
      </c>
      <c r="M71">
        <v>4</v>
      </c>
    </row>
    <row r="72" spans="1:13" x14ac:dyDescent="0.3">
      <c r="A72" s="3">
        <v>1031</v>
      </c>
      <c r="B72" s="6">
        <v>3</v>
      </c>
      <c r="C72">
        <v>132.19999999999999</v>
      </c>
      <c r="D72">
        <v>718.5</v>
      </c>
      <c r="E72">
        <v>255.5</v>
      </c>
      <c r="F72">
        <v>98</v>
      </c>
      <c r="G72">
        <v>193</v>
      </c>
      <c r="H72">
        <v>16</v>
      </c>
      <c r="I72">
        <v>81.5</v>
      </c>
      <c r="J72">
        <v>1</v>
      </c>
      <c r="K72">
        <v>8</v>
      </c>
      <c r="L72">
        <v>8</v>
      </c>
      <c r="M72">
        <v>1</v>
      </c>
    </row>
    <row r="73" spans="1:13" x14ac:dyDescent="0.3">
      <c r="A73" s="3">
        <v>1033</v>
      </c>
      <c r="B73" s="6">
        <v>3</v>
      </c>
      <c r="C73">
        <v>218.7</v>
      </c>
      <c r="D73">
        <v>505.5</v>
      </c>
      <c r="E73">
        <v>81.5</v>
      </c>
      <c r="F73">
        <v>34.799999999999997</v>
      </c>
      <c r="G73">
        <v>247.3</v>
      </c>
      <c r="H73">
        <v>4</v>
      </c>
      <c r="I73">
        <v>82</v>
      </c>
      <c r="J73">
        <v>1</v>
      </c>
      <c r="K73">
        <v>16.299999999999997</v>
      </c>
      <c r="L73">
        <v>1</v>
      </c>
      <c r="M73">
        <v>1</v>
      </c>
    </row>
    <row r="74" spans="1:13" x14ac:dyDescent="0.3">
      <c r="A74" s="3">
        <v>1034</v>
      </c>
      <c r="B74" s="6">
        <v>3</v>
      </c>
      <c r="C74">
        <v>177.3</v>
      </c>
      <c r="D74">
        <v>1297.5</v>
      </c>
      <c r="E74">
        <v>176</v>
      </c>
      <c r="F74">
        <v>62.5</v>
      </c>
      <c r="G74">
        <v>171.8</v>
      </c>
      <c r="H74">
        <v>1</v>
      </c>
      <c r="I74">
        <v>54</v>
      </c>
      <c r="J74">
        <v>24</v>
      </c>
      <c r="K74">
        <v>4</v>
      </c>
      <c r="L74">
        <v>1</v>
      </c>
      <c r="M74">
        <v>1</v>
      </c>
    </row>
    <row r="75" spans="1:13" x14ac:dyDescent="0.3">
      <c r="A75" s="3">
        <v>1035</v>
      </c>
      <c r="B75" s="6">
        <v>3</v>
      </c>
      <c r="C75">
        <v>287.5</v>
      </c>
      <c r="D75">
        <v>677.5</v>
      </c>
      <c r="E75">
        <v>444</v>
      </c>
      <c r="F75">
        <v>146.80000000000001</v>
      </c>
      <c r="G75">
        <v>87</v>
      </c>
      <c r="H75">
        <v>22</v>
      </c>
      <c r="I75">
        <v>45</v>
      </c>
      <c r="J75">
        <v>13</v>
      </c>
      <c r="K75">
        <v>1.8999999999999986</v>
      </c>
      <c r="L75">
        <v>18</v>
      </c>
      <c r="M75">
        <v>1.3000000000000007</v>
      </c>
    </row>
    <row r="76" spans="1:13" x14ac:dyDescent="0.3">
      <c r="A76" s="3">
        <v>1036</v>
      </c>
      <c r="B76" s="6">
        <v>3</v>
      </c>
      <c r="C76">
        <v>269</v>
      </c>
      <c r="D76">
        <v>431</v>
      </c>
      <c r="E76">
        <v>34</v>
      </c>
      <c r="F76">
        <v>21.5</v>
      </c>
      <c r="G76">
        <v>376.5</v>
      </c>
      <c r="H76">
        <v>2.2999999999999972</v>
      </c>
      <c r="I76">
        <v>41</v>
      </c>
      <c r="J76">
        <v>1</v>
      </c>
      <c r="K76">
        <v>4.5</v>
      </c>
      <c r="L76" s="5">
        <v>1</v>
      </c>
      <c r="M76" s="5">
        <v>1</v>
      </c>
    </row>
    <row r="77" spans="1:13" x14ac:dyDescent="0.3">
      <c r="A77" s="3">
        <v>1045</v>
      </c>
      <c r="B77" s="6">
        <v>3</v>
      </c>
      <c r="C77">
        <v>441</v>
      </c>
      <c r="D77">
        <v>212.5</v>
      </c>
      <c r="E77">
        <v>116</v>
      </c>
      <c r="F77">
        <v>77.5</v>
      </c>
      <c r="G77">
        <v>329.5</v>
      </c>
      <c r="H77">
        <v>1</v>
      </c>
      <c r="I77">
        <v>143.5</v>
      </c>
      <c r="J77">
        <v>1</v>
      </c>
      <c r="K77">
        <v>16.5</v>
      </c>
      <c r="L77">
        <v>9</v>
      </c>
      <c r="M77">
        <v>1</v>
      </c>
    </row>
    <row r="78" spans="1:13" x14ac:dyDescent="0.3">
      <c r="A78" s="3">
        <v>1047</v>
      </c>
      <c r="B78" s="6">
        <v>3</v>
      </c>
      <c r="C78">
        <v>549.5</v>
      </c>
      <c r="D78">
        <v>611.5</v>
      </c>
      <c r="E78">
        <v>147</v>
      </c>
      <c r="F78">
        <v>152</v>
      </c>
      <c r="G78">
        <v>306</v>
      </c>
      <c r="H78">
        <v>1</v>
      </c>
      <c r="I78">
        <v>387</v>
      </c>
      <c r="J78">
        <v>1</v>
      </c>
      <c r="K78">
        <v>5</v>
      </c>
      <c r="L78">
        <v>57</v>
      </c>
      <c r="M78">
        <v>1</v>
      </c>
    </row>
    <row r="79" spans="1:13" x14ac:dyDescent="0.3">
      <c r="A79" s="3">
        <v>1049</v>
      </c>
      <c r="B79" s="6">
        <v>3</v>
      </c>
      <c r="C79">
        <v>675</v>
      </c>
      <c r="D79">
        <v>763.8</v>
      </c>
      <c r="E79">
        <v>181</v>
      </c>
      <c r="F79">
        <v>57.5</v>
      </c>
      <c r="G79">
        <v>405.5</v>
      </c>
      <c r="H79">
        <v>1</v>
      </c>
      <c r="I79">
        <v>423.5</v>
      </c>
      <c r="J79">
        <v>1</v>
      </c>
      <c r="K79">
        <v>13.5</v>
      </c>
      <c r="L79">
        <v>27</v>
      </c>
      <c r="M79">
        <v>1</v>
      </c>
    </row>
    <row r="80" spans="1:13" x14ac:dyDescent="0.3">
      <c r="A80" s="3">
        <v>1077</v>
      </c>
      <c r="B80" s="6">
        <v>3</v>
      </c>
      <c r="C80" s="4">
        <v>359</v>
      </c>
      <c r="D80" s="4">
        <v>302</v>
      </c>
      <c r="E80">
        <v>151.69999999999999</v>
      </c>
      <c r="F80">
        <v>4.7999999999999972</v>
      </c>
      <c r="G80">
        <v>219.2</v>
      </c>
      <c r="H80">
        <v>81.5</v>
      </c>
      <c r="I80" s="4">
        <v>444.7</v>
      </c>
      <c r="J80">
        <v>1</v>
      </c>
      <c r="K80">
        <v>1</v>
      </c>
      <c r="L80">
        <v>1</v>
      </c>
      <c r="M80">
        <v>1</v>
      </c>
    </row>
    <row r="81" spans="1:13" x14ac:dyDescent="0.3">
      <c r="A81" s="3">
        <v>1154</v>
      </c>
      <c r="B81" s="6">
        <v>3</v>
      </c>
      <c r="C81" s="4">
        <v>393</v>
      </c>
      <c r="D81" s="4">
        <v>589.79999999999995</v>
      </c>
      <c r="E81">
        <v>100.7</v>
      </c>
      <c r="F81">
        <v>56</v>
      </c>
      <c r="G81">
        <v>214</v>
      </c>
      <c r="H81">
        <v>37.5</v>
      </c>
      <c r="I81" s="4">
        <v>138</v>
      </c>
      <c r="J81">
        <v>1</v>
      </c>
      <c r="K81">
        <v>11.299999999999997</v>
      </c>
      <c r="L81">
        <v>10</v>
      </c>
      <c r="M81">
        <v>23</v>
      </c>
    </row>
  </sheetData>
  <sheetProtection sheet="1" objects="1" scenarios="1" sort="0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F099F-0231-4259-8CEA-E7F7E78B9ADD}">
  <dimension ref="A1:M81"/>
  <sheetViews>
    <sheetView workbookViewId="0">
      <selection activeCell="J2" sqref="J2:J81"/>
    </sheetView>
  </sheetViews>
  <sheetFormatPr defaultRowHeight="14.4" x14ac:dyDescent="0.3"/>
  <sheetData>
    <row r="1" spans="1:13" x14ac:dyDescent="0.3">
      <c r="A1" s="1" t="s">
        <v>8</v>
      </c>
      <c r="B1" s="1" t="s">
        <v>9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10</v>
      </c>
      <c r="L1" s="2" t="s">
        <v>11</v>
      </c>
      <c r="M1" s="2" t="s">
        <v>12</v>
      </c>
    </row>
    <row r="2" spans="1:13" x14ac:dyDescent="0.3">
      <c r="A2" s="3">
        <v>1020</v>
      </c>
      <c r="B2" s="6">
        <v>0</v>
      </c>
      <c r="C2">
        <v>658</v>
      </c>
      <c r="D2">
        <v>612</v>
      </c>
      <c r="E2">
        <v>1</v>
      </c>
      <c r="F2">
        <v>1</v>
      </c>
      <c r="G2">
        <v>262.7</v>
      </c>
      <c r="H2">
        <v>1</v>
      </c>
      <c r="I2">
        <v>107.5</v>
      </c>
      <c r="J2">
        <v>1</v>
      </c>
      <c r="K2">
        <v>5.5</v>
      </c>
      <c r="L2">
        <v>1</v>
      </c>
      <c r="M2">
        <v>4.7999999999999972</v>
      </c>
    </row>
    <row r="3" spans="1:13" x14ac:dyDescent="0.3">
      <c r="A3" s="3">
        <v>1032</v>
      </c>
      <c r="B3" s="6">
        <v>0</v>
      </c>
      <c r="C3">
        <v>244.2</v>
      </c>
      <c r="D3">
        <v>1192.5</v>
      </c>
      <c r="E3">
        <v>303</v>
      </c>
      <c r="F3">
        <v>98</v>
      </c>
      <c r="G3">
        <v>198.5</v>
      </c>
      <c r="H3">
        <v>1</v>
      </c>
      <c r="I3">
        <v>44.5</v>
      </c>
      <c r="J3">
        <v>5.5</v>
      </c>
      <c r="K3">
        <v>4.5</v>
      </c>
      <c r="L3">
        <v>1</v>
      </c>
      <c r="M3">
        <v>1</v>
      </c>
    </row>
    <row r="4" spans="1:13" x14ac:dyDescent="0.3">
      <c r="A4" s="3">
        <v>1037</v>
      </c>
      <c r="B4" s="6">
        <v>0</v>
      </c>
      <c r="C4">
        <v>503.5</v>
      </c>
      <c r="D4">
        <v>868</v>
      </c>
      <c r="E4">
        <v>1775</v>
      </c>
      <c r="F4">
        <v>1751.5</v>
      </c>
      <c r="G4">
        <v>393.3</v>
      </c>
      <c r="H4">
        <v>28</v>
      </c>
      <c r="I4">
        <v>369.5</v>
      </c>
      <c r="J4">
        <v>270</v>
      </c>
      <c r="K4">
        <v>21.5</v>
      </c>
      <c r="L4">
        <v>1</v>
      </c>
      <c r="M4">
        <v>1</v>
      </c>
    </row>
    <row r="5" spans="1:13" x14ac:dyDescent="0.3">
      <c r="A5" s="3">
        <v>1042</v>
      </c>
      <c r="B5" s="6">
        <v>0</v>
      </c>
      <c r="C5">
        <v>127</v>
      </c>
      <c r="D5">
        <v>4627</v>
      </c>
      <c r="E5">
        <v>298.5</v>
      </c>
      <c r="F5">
        <v>63.8</v>
      </c>
      <c r="G5">
        <v>125.5</v>
      </c>
      <c r="H5">
        <v>1</v>
      </c>
      <c r="I5">
        <v>111.5</v>
      </c>
      <c r="J5">
        <v>21.299999999999997</v>
      </c>
      <c r="K5">
        <v>5.8000000000000007</v>
      </c>
      <c r="L5">
        <v>1</v>
      </c>
      <c r="M5">
        <v>1</v>
      </c>
    </row>
    <row r="6" spans="1:13" x14ac:dyDescent="0.3">
      <c r="A6" s="3">
        <v>1052</v>
      </c>
      <c r="B6" s="6">
        <v>0</v>
      </c>
      <c r="C6">
        <v>506</v>
      </c>
      <c r="D6">
        <v>624.70000000000005</v>
      </c>
      <c r="E6">
        <v>97.5</v>
      </c>
      <c r="F6">
        <v>28</v>
      </c>
      <c r="G6">
        <v>371.5</v>
      </c>
      <c r="H6">
        <v>100.2</v>
      </c>
      <c r="I6">
        <v>139.5</v>
      </c>
      <c r="J6">
        <v>7</v>
      </c>
      <c r="K6">
        <v>20</v>
      </c>
      <c r="L6">
        <v>34.5</v>
      </c>
      <c r="M6">
        <v>1</v>
      </c>
    </row>
    <row r="7" spans="1:13" x14ac:dyDescent="0.3">
      <c r="A7" s="3">
        <v>1058</v>
      </c>
      <c r="B7" s="6">
        <v>0</v>
      </c>
      <c r="C7">
        <v>782.2</v>
      </c>
      <c r="D7">
        <v>482.7</v>
      </c>
      <c r="E7">
        <v>371.5</v>
      </c>
      <c r="F7">
        <v>31.5</v>
      </c>
      <c r="G7">
        <v>670.5</v>
      </c>
      <c r="H7">
        <v>62.7</v>
      </c>
      <c r="I7">
        <v>114.7</v>
      </c>
      <c r="J7">
        <v>1</v>
      </c>
      <c r="K7">
        <v>1</v>
      </c>
      <c r="L7">
        <v>1</v>
      </c>
      <c r="M7">
        <v>6</v>
      </c>
    </row>
    <row r="8" spans="1:13" x14ac:dyDescent="0.3">
      <c r="A8" s="3">
        <v>1065</v>
      </c>
      <c r="B8" s="6">
        <v>0</v>
      </c>
      <c r="C8">
        <v>77.7</v>
      </c>
      <c r="D8">
        <v>935.5</v>
      </c>
      <c r="E8">
        <v>1801</v>
      </c>
      <c r="F8">
        <v>3.2999999999999972</v>
      </c>
      <c r="G8">
        <v>58</v>
      </c>
      <c r="H8">
        <v>394.2</v>
      </c>
      <c r="I8">
        <v>26.5</v>
      </c>
      <c r="J8">
        <v>1</v>
      </c>
      <c r="K8">
        <v>120.30000000000001</v>
      </c>
      <c r="L8">
        <v>1</v>
      </c>
      <c r="M8">
        <v>3</v>
      </c>
    </row>
    <row r="9" spans="1:13" x14ac:dyDescent="0.3">
      <c r="A9" s="3">
        <v>1068</v>
      </c>
      <c r="B9" s="6">
        <v>0</v>
      </c>
      <c r="C9">
        <v>405.8</v>
      </c>
      <c r="D9">
        <v>833.5</v>
      </c>
      <c r="E9">
        <v>222.5</v>
      </c>
      <c r="F9">
        <v>2.5</v>
      </c>
      <c r="G9">
        <v>277.2</v>
      </c>
      <c r="H9">
        <v>57.2</v>
      </c>
      <c r="I9">
        <v>138.69999999999999</v>
      </c>
      <c r="J9">
        <v>1</v>
      </c>
      <c r="K9">
        <v>1</v>
      </c>
      <c r="L9">
        <v>1</v>
      </c>
      <c r="M9">
        <v>8.5</v>
      </c>
    </row>
    <row r="10" spans="1:13" x14ac:dyDescent="0.3">
      <c r="A10" s="3">
        <v>1072</v>
      </c>
      <c r="B10" s="6">
        <v>0</v>
      </c>
      <c r="C10">
        <v>156.5</v>
      </c>
      <c r="D10">
        <v>520.5</v>
      </c>
      <c r="E10">
        <v>454.2</v>
      </c>
      <c r="F10">
        <v>413.5</v>
      </c>
      <c r="G10">
        <v>110</v>
      </c>
      <c r="H10">
        <v>67</v>
      </c>
      <c r="I10">
        <v>79</v>
      </c>
      <c r="J10">
        <v>1</v>
      </c>
      <c r="K10">
        <v>1</v>
      </c>
      <c r="L10">
        <v>1</v>
      </c>
      <c r="M10">
        <v>1</v>
      </c>
    </row>
    <row r="11" spans="1:13" x14ac:dyDescent="0.3">
      <c r="A11" s="3">
        <v>1078</v>
      </c>
      <c r="B11" s="6">
        <v>0</v>
      </c>
      <c r="C11">
        <v>143.5</v>
      </c>
      <c r="D11">
        <v>329.2</v>
      </c>
      <c r="E11">
        <v>220.3</v>
      </c>
      <c r="F11">
        <v>1</v>
      </c>
      <c r="G11">
        <v>154.69999999999999</v>
      </c>
      <c r="H11">
        <v>68.2</v>
      </c>
      <c r="I11">
        <v>1</v>
      </c>
      <c r="J11">
        <v>1</v>
      </c>
      <c r="K11">
        <v>1</v>
      </c>
      <c r="L11">
        <v>1</v>
      </c>
      <c r="M11">
        <v>4.3000000000000007</v>
      </c>
    </row>
    <row r="12" spans="1:13" x14ac:dyDescent="0.3">
      <c r="A12" s="3">
        <v>1080</v>
      </c>
      <c r="B12" s="6">
        <v>0</v>
      </c>
      <c r="C12">
        <v>241.5</v>
      </c>
      <c r="D12">
        <v>383.2</v>
      </c>
      <c r="E12">
        <v>674.5</v>
      </c>
      <c r="F12">
        <v>45</v>
      </c>
      <c r="G12">
        <v>354.2</v>
      </c>
      <c r="H12">
        <v>23.7</v>
      </c>
      <c r="I12">
        <v>248.7</v>
      </c>
      <c r="J12">
        <v>15.5</v>
      </c>
      <c r="K12">
        <v>1</v>
      </c>
      <c r="L12">
        <v>1</v>
      </c>
      <c r="M12">
        <v>15.5</v>
      </c>
    </row>
    <row r="13" spans="1:13" x14ac:dyDescent="0.3">
      <c r="A13" s="3">
        <v>1081</v>
      </c>
      <c r="B13" s="6">
        <v>0</v>
      </c>
      <c r="C13">
        <v>170.5</v>
      </c>
      <c r="D13">
        <v>1019</v>
      </c>
      <c r="E13">
        <v>105</v>
      </c>
      <c r="F13">
        <v>1</v>
      </c>
      <c r="G13">
        <v>198.5</v>
      </c>
      <c r="H13">
        <v>16.499999999999996</v>
      </c>
      <c r="I13">
        <v>1</v>
      </c>
      <c r="J13">
        <v>6.5</v>
      </c>
      <c r="K13">
        <v>1</v>
      </c>
      <c r="L13">
        <v>1</v>
      </c>
      <c r="M13">
        <v>3.5</v>
      </c>
    </row>
    <row r="14" spans="1:13" x14ac:dyDescent="0.3">
      <c r="A14" s="3">
        <v>1082</v>
      </c>
      <c r="B14" s="6">
        <v>0</v>
      </c>
      <c r="C14">
        <v>229.3</v>
      </c>
      <c r="D14">
        <v>287.2</v>
      </c>
      <c r="E14">
        <v>2683.5</v>
      </c>
      <c r="F14">
        <v>22</v>
      </c>
      <c r="G14">
        <v>269</v>
      </c>
      <c r="H14">
        <v>478.7</v>
      </c>
      <c r="I14">
        <v>65.7</v>
      </c>
      <c r="J14">
        <v>1</v>
      </c>
      <c r="K14">
        <v>1</v>
      </c>
      <c r="L14">
        <v>1</v>
      </c>
      <c r="M14">
        <v>13.5</v>
      </c>
    </row>
    <row r="15" spans="1:13" x14ac:dyDescent="0.3">
      <c r="A15" s="3">
        <v>1086</v>
      </c>
      <c r="B15" s="6">
        <v>0</v>
      </c>
      <c r="C15">
        <v>272.5</v>
      </c>
      <c r="D15">
        <v>1656.8</v>
      </c>
      <c r="E15">
        <v>302</v>
      </c>
      <c r="F15">
        <v>69</v>
      </c>
      <c r="G15">
        <v>250</v>
      </c>
      <c r="H15">
        <v>1.7999999999999972</v>
      </c>
      <c r="I15">
        <v>201.5</v>
      </c>
      <c r="J15">
        <v>1</v>
      </c>
      <c r="K15">
        <v>1</v>
      </c>
      <c r="L15">
        <v>1</v>
      </c>
      <c r="M15">
        <v>7</v>
      </c>
    </row>
    <row r="16" spans="1:13" x14ac:dyDescent="0.3">
      <c r="A16" s="3">
        <v>1093</v>
      </c>
      <c r="B16" s="6">
        <v>0</v>
      </c>
      <c r="C16">
        <v>472.5</v>
      </c>
      <c r="D16">
        <v>1052.3</v>
      </c>
      <c r="E16">
        <v>231</v>
      </c>
      <c r="F16">
        <v>134</v>
      </c>
      <c r="G16">
        <v>304</v>
      </c>
      <c r="H16">
        <v>21</v>
      </c>
      <c r="I16">
        <v>1101</v>
      </c>
      <c r="J16">
        <v>1</v>
      </c>
      <c r="K16">
        <v>4.5</v>
      </c>
      <c r="L16">
        <v>1</v>
      </c>
      <c r="M16">
        <v>24</v>
      </c>
    </row>
    <row r="17" spans="1:13" x14ac:dyDescent="0.3">
      <c r="A17" s="3">
        <v>1098</v>
      </c>
      <c r="B17" s="6">
        <v>0</v>
      </c>
      <c r="C17">
        <v>246.8</v>
      </c>
      <c r="D17">
        <v>734.8</v>
      </c>
      <c r="E17">
        <v>180</v>
      </c>
      <c r="F17">
        <v>16</v>
      </c>
      <c r="G17">
        <v>163.30000000000001</v>
      </c>
      <c r="H17">
        <v>1</v>
      </c>
      <c r="I17">
        <v>97</v>
      </c>
      <c r="J17">
        <v>1</v>
      </c>
      <c r="K17">
        <v>1</v>
      </c>
      <c r="L17">
        <v>1</v>
      </c>
      <c r="M17">
        <v>15</v>
      </c>
    </row>
    <row r="18" spans="1:13" x14ac:dyDescent="0.3">
      <c r="A18" s="3">
        <v>1102</v>
      </c>
      <c r="B18" s="6">
        <v>0</v>
      </c>
      <c r="C18">
        <v>482</v>
      </c>
      <c r="D18">
        <v>672.8</v>
      </c>
      <c r="E18">
        <v>144</v>
      </c>
      <c r="F18">
        <v>307.5</v>
      </c>
      <c r="G18">
        <v>296.8</v>
      </c>
      <c r="H18">
        <v>44</v>
      </c>
      <c r="I18">
        <v>98</v>
      </c>
      <c r="J18">
        <v>1</v>
      </c>
      <c r="K18">
        <v>1</v>
      </c>
      <c r="L18">
        <v>22.700000000000003</v>
      </c>
      <c r="M18">
        <v>11.5</v>
      </c>
    </row>
    <row r="19" spans="1:13" x14ac:dyDescent="0.3">
      <c r="A19" s="3">
        <v>1107</v>
      </c>
      <c r="B19" s="6">
        <v>0</v>
      </c>
      <c r="C19">
        <v>177</v>
      </c>
      <c r="D19">
        <v>332.8</v>
      </c>
      <c r="E19">
        <v>500.2</v>
      </c>
      <c r="F19">
        <v>1</v>
      </c>
      <c r="G19">
        <v>97.5</v>
      </c>
      <c r="H19">
        <v>45</v>
      </c>
      <c r="I19">
        <v>259.5</v>
      </c>
      <c r="J19">
        <v>7.5</v>
      </c>
      <c r="K19">
        <v>1</v>
      </c>
      <c r="L19">
        <v>2.7000000000000028</v>
      </c>
      <c r="M19">
        <v>16.8</v>
      </c>
    </row>
    <row r="20" spans="1:13" x14ac:dyDescent="0.3">
      <c r="A20" s="3">
        <v>1109</v>
      </c>
      <c r="B20" s="6">
        <v>0</v>
      </c>
      <c r="C20">
        <v>215</v>
      </c>
      <c r="D20">
        <v>645.79999999999995</v>
      </c>
      <c r="E20">
        <v>117.80000000000001</v>
      </c>
      <c r="F20">
        <v>155</v>
      </c>
      <c r="G20">
        <v>272</v>
      </c>
      <c r="H20">
        <v>24</v>
      </c>
      <c r="I20">
        <v>262</v>
      </c>
      <c r="J20">
        <v>1</v>
      </c>
      <c r="K20">
        <v>6.5</v>
      </c>
      <c r="L20">
        <v>26.700000000000003</v>
      </c>
      <c r="M20">
        <v>23.5</v>
      </c>
    </row>
    <row r="21" spans="1:13" x14ac:dyDescent="0.3">
      <c r="A21" s="3">
        <v>1113</v>
      </c>
      <c r="B21" s="6">
        <v>0</v>
      </c>
      <c r="C21">
        <v>252.3</v>
      </c>
      <c r="D21">
        <v>1724.5</v>
      </c>
      <c r="E21">
        <v>417.8</v>
      </c>
      <c r="F21">
        <v>165.5</v>
      </c>
      <c r="G21">
        <v>227.8</v>
      </c>
      <c r="H21">
        <v>14</v>
      </c>
      <c r="I21">
        <v>116</v>
      </c>
      <c r="J21">
        <v>1</v>
      </c>
      <c r="K21">
        <v>1</v>
      </c>
      <c r="L21">
        <v>10.200000000000003</v>
      </c>
      <c r="M21">
        <v>13.8</v>
      </c>
    </row>
    <row r="22" spans="1:13" x14ac:dyDescent="0.3">
      <c r="A22" s="3">
        <v>1001</v>
      </c>
      <c r="B22" s="6">
        <v>1</v>
      </c>
      <c r="C22">
        <v>1044</v>
      </c>
      <c r="D22">
        <v>379</v>
      </c>
      <c r="E22">
        <v>92</v>
      </c>
      <c r="F22">
        <v>1</v>
      </c>
      <c r="G22">
        <v>396.8</v>
      </c>
      <c r="H22">
        <v>1</v>
      </c>
      <c r="I22">
        <v>223</v>
      </c>
      <c r="J22">
        <v>6</v>
      </c>
      <c r="K22">
        <v>28.5</v>
      </c>
      <c r="L22">
        <v>1</v>
      </c>
      <c r="M22">
        <v>28</v>
      </c>
    </row>
    <row r="23" spans="1:13" x14ac:dyDescent="0.3">
      <c r="A23" s="3">
        <v>1007</v>
      </c>
      <c r="B23" s="6">
        <v>1</v>
      </c>
      <c r="C23">
        <v>404.3</v>
      </c>
      <c r="D23">
        <v>718.3</v>
      </c>
      <c r="E23">
        <v>123</v>
      </c>
      <c r="F23">
        <v>1</v>
      </c>
      <c r="G23">
        <v>73.5</v>
      </c>
      <c r="H23">
        <v>1</v>
      </c>
      <c r="I23">
        <v>108.5</v>
      </c>
      <c r="J23">
        <v>1</v>
      </c>
      <c r="K23">
        <v>3.8999999999999986</v>
      </c>
      <c r="L23">
        <v>8.5</v>
      </c>
      <c r="M23">
        <v>4.5</v>
      </c>
    </row>
    <row r="24" spans="1:13" x14ac:dyDescent="0.3">
      <c r="A24" s="3">
        <v>1010</v>
      </c>
      <c r="B24" s="6">
        <v>1</v>
      </c>
      <c r="C24">
        <v>183.5</v>
      </c>
      <c r="D24">
        <v>444</v>
      </c>
      <c r="E24">
        <v>1</v>
      </c>
      <c r="F24">
        <v>1</v>
      </c>
      <c r="G24">
        <v>93.5</v>
      </c>
      <c r="H24">
        <v>1</v>
      </c>
      <c r="I24">
        <v>97</v>
      </c>
      <c r="J24">
        <v>200</v>
      </c>
      <c r="K24">
        <v>15.299999999999997</v>
      </c>
      <c r="L24">
        <v>1</v>
      </c>
      <c r="M24">
        <v>1</v>
      </c>
    </row>
    <row r="25" spans="1:13" x14ac:dyDescent="0.3">
      <c r="A25" s="3">
        <v>1011</v>
      </c>
      <c r="B25" s="6">
        <v>1</v>
      </c>
      <c r="C25">
        <v>871</v>
      </c>
      <c r="D25">
        <v>421.5</v>
      </c>
      <c r="E25">
        <v>1</v>
      </c>
      <c r="F25">
        <v>1</v>
      </c>
      <c r="G25">
        <v>146.5</v>
      </c>
      <c r="H25">
        <v>1</v>
      </c>
      <c r="I25">
        <v>147.80000000000001</v>
      </c>
      <c r="J25">
        <v>1</v>
      </c>
      <c r="K25">
        <v>4.8000000000000007</v>
      </c>
      <c r="L25">
        <v>1</v>
      </c>
      <c r="M25">
        <v>5</v>
      </c>
    </row>
    <row r="26" spans="1:13" x14ac:dyDescent="0.3">
      <c r="A26" s="3">
        <v>1021</v>
      </c>
      <c r="B26" s="6">
        <v>1</v>
      </c>
      <c r="C26">
        <v>678</v>
      </c>
      <c r="D26">
        <v>780</v>
      </c>
      <c r="E26">
        <v>42</v>
      </c>
      <c r="F26">
        <v>1</v>
      </c>
      <c r="G26">
        <v>212.7</v>
      </c>
      <c r="H26">
        <v>1</v>
      </c>
      <c r="I26">
        <v>82.8</v>
      </c>
      <c r="J26">
        <v>1</v>
      </c>
      <c r="K26">
        <v>6.5</v>
      </c>
      <c r="L26">
        <v>1</v>
      </c>
      <c r="M26">
        <v>18</v>
      </c>
    </row>
    <row r="27" spans="1:13" x14ac:dyDescent="0.3">
      <c r="A27" s="3">
        <v>1024</v>
      </c>
      <c r="B27" s="6">
        <v>1</v>
      </c>
      <c r="C27">
        <v>119.2</v>
      </c>
      <c r="D27">
        <v>401.5</v>
      </c>
      <c r="E27">
        <v>274</v>
      </c>
      <c r="F27">
        <v>1</v>
      </c>
      <c r="G27">
        <v>183.5</v>
      </c>
      <c r="H27">
        <v>11.5</v>
      </c>
      <c r="I27">
        <v>181.5</v>
      </c>
      <c r="J27">
        <v>1</v>
      </c>
      <c r="K27">
        <v>5</v>
      </c>
      <c r="L27">
        <v>1</v>
      </c>
      <c r="M27">
        <v>10.299999999999997</v>
      </c>
    </row>
    <row r="28" spans="1:13" x14ac:dyDescent="0.3">
      <c r="A28" s="3">
        <v>1025</v>
      </c>
      <c r="B28" s="6">
        <v>1</v>
      </c>
      <c r="C28">
        <v>1274.2</v>
      </c>
      <c r="D28">
        <v>770</v>
      </c>
      <c r="E28">
        <v>241</v>
      </c>
      <c r="F28">
        <v>1</v>
      </c>
      <c r="G28">
        <v>406.5</v>
      </c>
      <c r="H28">
        <v>1</v>
      </c>
      <c r="I28">
        <v>251</v>
      </c>
      <c r="J28">
        <v>6.5</v>
      </c>
      <c r="K28">
        <v>5.3000000000000007</v>
      </c>
      <c r="L28">
        <v>1</v>
      </c>
      <c r="M28">
        <v>13.799999999999997</v>
      </c>
    </row>
    <row r="29" spans="1:13" x14ac:dyDescent="0.3">
      <c r="A29" s="3">
        <v>1030</v>
      </c>
      <c r="B29" s="6">
        <v>1</v>
      </c>
      <c r="C29">
        <v>2777.7</v>
      </c>
      <c r="D29">
        <v>1269.5</v>
      </c>
      <c r="E29">
        <v>168.5</v>
      </c>
      <c r="F29">
        <v>307</v>
      </c>
      <c r="G29">
        <v>409</v>
      </c>
      <c r="H29">
        <v>35</v>
      </c>
      <c r="I29">
        <v>480</v>
      </c>
      <c r="J29">
        <v>111.5</v>
      </c>
      <c r="K29">
        <v>70</v>
      </c>
      <c r="L29">
        <v>13</v>
      </c>
      <c r="M29">
        <v>1</v>
      </c>
    </row>
    <row r="30" spans="1:13" x14ac:dyDescent="0.3">
      <c r="A30" s="3">
        <v>1038</v>
      </c>
      <c r="B30" s="6">
        <v>1</v>
      </c>
      <c r="C30">
        <v>1099</v>
      </c>
      <c r="D30">
        <v>1017</v>
      </c>
      <c r="E30">
        <v>258</v>
      </c>
      <c r="F30">
        <v>590</v>
      </c>
      <c r="G30">
        <v>902.5</v>
      </c>
      <c r="H30">
        <v>2.2999999999999972</v>
      </c>
      <c r="I30">
        <v>747.5</v>
      </c>
      <c r="J30">
        <v>1</v>
      </c>
      <c r="K30">
        <v>24</v>
      </c>
      <c r="L30">
        <v>1</v>
      </c>
      <c r="M30">
        <v>1</v>
      </c>
    </row>
    <row r="31" spans="1:13" x14ac:dyDescent="0.3">
      <c r="A31" s="3">
        <v>1046</v>
      </c>
      <c r="B31" s="6">
        <v>1</v>
      </c>
      <c r="C31">
        <v>806.3</v>
      </c>
      <c r="D31">
        <v>360.3</v>
      </c>
      <c r="E31">
        <v>192</v>
      </c>
      <c r="F31">
        <v>241.3</v>
      </c>
      <c r="G31">
        <v>650</v>
      </c>
      <c r="H31">
        <v>1</v>
      </c>
      <c r="I31">
        <v>287</v>
      </c>
      <c r="J31">
        <v>1</v>
      </c>
      <c r="K31">
        <v>20</v>
      </c>
      <c r="L31">
        <v>46.8</v>
      </c>
      <c r="M31">
        <v>1</v>
      </c>
    </row>
    <row r="32" spans="1:13" x14ac:dyDescent="0.3">
      <c r="A32" s="3">
        <v>1051</v>
      </c>
      <c r="B32" s="6">
        <v>1</v>
      </c>
      <c r="C32">
        <v>406</v>
      </c>
      <c r="D32">
        <v>543.20000000000005</v>
      </c>
      <c r="E32">
        <v>166.5</v>
      </c>
      <c r="F32">
        <v>1</v>
      </c>
      <c r="G32">
        <v>390.5</v>
      </c>
      <c r="H32">
        <v>43.2</v>
      </c>
      <c r="I32">
        <v>138.30000000000001</v>
      </c>
      <c r="J32">
        <v>6.5</v>
      </c>
      <c r="K32">
        <v>15.5</v>
      </c>
      <c r="L32">
        <v>38.299999999999997</v>
      </c>
      <c r="M32">
        <v>1</v>
      </c>
    </row>
    <row r="33" spans="1:13" x14ac:dyDescent="0.3">
      <c r="A33" s="3">
        <v>1056</v>
      </c>
      <c r="B33" s="6">
        <v>1</v>
      </c>
      <c r="C33">
        <v>373.2</v>
      </c>
      <c r="D33">
        <v>686.7</v>
      </c>
      <c r="E33">
        <v>490.5</v>
      </c>
      <c r="F33">
        <v>47.800000000000011</v>
      </c>
      <c r="G33">
        <v>398</v>
      </c>
      <c r="H33">
        <v>729.2</v>
      </c>
      <c r="I33">
        <v>405.2</v>
      </c>
      <c r="J33">
        <v>3.2999999999999972</v>
      </c>
      <c r="K33">
        <v>9.2999999999999972</v>
      </c>
      <c r="L33">
        <v>1</v>
      </c>
      <c r="M33">
        <v>45.3</v>
      </c>
    </row>
    <row r="34" spans="1:13" x14ac:dyDescent="0.3">
      <c r="A34" s="3">
        <v>1059</v>
      </c>
      <c r="B34" s="6">
        <v>1</v>
      </c>
      <c r="C34">
        <v>125.2</v>
      </c>
      <c r="D34">
        <v>686.2</v>
      </c>
      <c r="E34">
        <v>130</v>
      </c>
      <c r="F34">
        <v>689</v>
      </c>
      <c r="G34">
        <v>122.3</v>
      </c>
      <c r="H34">
        <v>4.6999999999999993</v>
      </c>
      <c r="I34">
        <v>83.2</v>
      </c>
      <c r="J34">
        <v>1</v>
      </c>
      <c r="K34">
        <v>1</v>
      </c>
      <c r="L34">
        <v>1</v>
      </c>
      <c r="M34">
        <v>3.3000000000000007</v>
      </c>
    </row>
    <row r="35" spans="1:13" x14ac:dyDescent="0.3">
      <c r="A35" s="3">
        <v>1061</v>
      </c>
      <c r="B35" s="6">
        <v>1</v>
      </c>
      <c r="C35">
        <v>116</v>
      </c>
      <c r="D35">
        <v>96</v>
      </c>
      <c r="E35">
        <v>71</v>
      </c>
      <c r="F35">
        <v>1</v>
      </c>
      <c r="G35">
        <v>138.30000000000001</v>
      </c>
      <c r="H35">
        <v>3.6999999999999993</v>
      </c>
      <c r="I35">
        <v>388.7</v>
      </c>
      <c r="J35">
        <v>1</v>
      </c>
      <c r="K35">
        <v>1</v>
      </c>
      <c r="L35">
        <v>1</v>
      </c>
      <c r="M35">
        <v>8</v>
      </c>
    </row>
    <row r="36" spans="1:13" x14ac:dyDescent="0.3">
      <c r="A36" s="3">
        <v>1066</v>
      </c>
      <c r="B36" s="6">
        <v>1</v>
      </c>
      <c r="C36">
        <v>202.2</v>
      </c>
      <c r="D36">
        <v>723.7</v>
      </c>
      <c r="E36">
        <v>162.5</v>
      </c>
      <c r="F36">
        <v>1</v>
      </c>
      <c r="G36">
        <v>75.5</v>
      </c>
      <c r="H36">
        <v>52.7</v>
      </c>
      <c r="I36">
        <v>10401.700000000001</v>
      </c>
      <c r="J36">
        <v>1</v>
      </c>
      <c r="K36">
        <v>31.299999999999997</v>
      </c>
      <c r="L36">
        <v>1</v>
      </c>
      <c r="M36">
        <v>12.5</v>
      </c>
    </row>
    <row r="37" spans="1:13" x14ac:dyDescent="0.3">
      <c r="A37" s="3">
        <v>1069</v>
      </c>
      <c r="B37" s="6">
        <v>1</v>
      </c>
      <c r="C37">
        <v>589</v>
      </c>
      <c r="D37">
        <v>357.2</v>
      </c>
      <c r="E37">
        <v>112.5</v>
      </c>
      <c r="F37">
        <v>1</v>
      </c>
      <c r="G37">
        <v>387.2</v>
      </c>
      <c r="H37">
        <v>322.7</v>
      </c>
      <c r="I37">
        <v>1350.2</v>
      </c>
      <c r="J37">
        <v>1</v>
      </c>
      <c r="K37">
        <v>40.9</v>
      </c>
      <c r="L37">
        <v>12.5</v>
      </c>
      <c r="M37">
        <v>43.3</v>
      </c>
    </row>
    <row r="38" spans="1:13" x14ac:dyDescent="0.3">
      <c r="A38" s="3">
        <v>1074</v>
      </c>
      <c r="B38" s="6">
        <v>1</v>
      </c>
      <c r="C38">
        <v>263</v>
      </c>
      <c r="D38">
        <v>1593.7</v>
      </c>
      <c r="E38">
        <v>441</v>
      </c>
      <c r="F38">
        <v>1</v>
      </c>
      <c r="G38">
        <v>192.2</v>
      </c>
      <c r="H38">
        <v>27.7</v>
      </c>
      <c r="I38">
        <v>480.7</v>
      </c>
      <c r="J38">
        <v>1</v>
      </c>
      <c r="K38">
        <v>4.5</v>
      </c>
      <c r="L38">
        <v>1</v>
      </c>
      <c r="M38">
        <v>8.5</v>
      </c>
    </row>
    <row r="39" spans="1:13" x14ac:dyDescent="0.3">
      <c r="A39" s="3">
        <v>1083</v>
      </c>
      <c r="B39" s="6">
        <v>1</v>
      </c>
      <c r="C39">
        <v>732.8</v>
      </c>
      <c r="D39">
        <v>739.8</v>
      </c>
      <c r="E39">
        <v>206</v>
      </c>
      <c r="F39">
        <v>33</v>
      </c>
      <c r="G39">
        <v>773.5</v>
      </c>
      <c r="H39">
        <v>13</v>
      </c>
      <c r="I39">
        <v>220</v>
      </c>
      <c r="J39">
        <v>1</v>
      </c>
      <c r="K39">
        <v>14</v>
      </c>
      <c r="L39">
        <v>1</v>
      </c>
      <c r="M39">
        <v>8.5</v>
      </c>
    </row>
    <row r="40" spans="1:13" x14ac:dyDescent="0.3">
      <c r="A40" s="3">
        <v>1087</v>
      </c>
      <c r="B40" s="6">
        <v>1</v>
      </c>
      <c r="C40">
        <v>780.5</v>
      </c>
      <c r="D40">
        <v>634.5</v>
      </c>
      <c r="E40">
        <v>93.5</v>
      </c>
      <c r="F40">
        <v>63</v>
      </c>
      <c r="G40">
        <v>222</v>
      </c>
      <c r="H40">
        <v>6</v>
      </c>
      <c r="I40">
        <v>184</v>
      </c>
      <c r="J40">
        <v>1</v>
      </c>
      <c r="K40">
        <v>1</v>
      </c>
      <c r="L40">
        <v>6.5</v>
      </c>
      <c r="M40">
        <v>7</v>
      </c>
    </row>
    <row r="41" spans="1:13" x14ac:dyDescent="0.3">
      <c r="A41" s="3">
        <v>1103</v>
      </c>
      <c r="B41" s="6">
        <v>1</v>
      </c>
      <c r="C41">
        <v>1018</v>
      </c>
      <c r="D41">
        <v>1036.3</v>
      </c>
      <c r="E41">
        <v>162.80000000000001</v>
      </c>
      <c r="F41">
        <v>96.800000000000011</v>
      </c>
      <c r="G41">
        <v>906</v>
      </c>
      <c r="H41">
        <v>1</v>
      </c>
      <c r="I41">
        <v>121</v>
      </c>
      <c r="J41">
        <v>1</v>
      </c>
      <c r="K41">
        <v>1</v>
      </c>
      <c r="L41">
        <v>1</v>
      </c>
      <c r="M41">
        <v>11.5</v>
      </c>
    </row>
    <row r="42" spans="1:13" x14ac:dyDescent="0.3">
      <c r="A42" s="3">
        <v>1002</v>
      </c>
      <c r="B42" s="6">
        <v>2</v>
      </c>
      <c r="C42">
        <v>514.79999999999995</v>
      </c>
      <c r="D42">
        <v>638</v>
      </c>
      <c r="E42">
        <v>112</v>
      </c>
      <c r="F42">
        <v>1</v>
      </c>
      <c r="G42">
        <v>195</v>
      </c>
      <c r="H42">
        <v>1</v>
      </c>
      <c r="I42">
        <v>236.5</v>
      </c>
      <c r="J42">
        <v>8</v>
      </c>
      <c r="K42">
        <v>9.8999999999999986</v>
      </c>
      <c r="L42">
        <v>22.299999999999997</v>
      </c>
      <c r="M42">
        <v>29.5</v>
      </c>
    </row>
    <row r="43" spans="1:13" x14ac:dyDescent="0.3">
      <c r="A43" s="3">
        <v>1005</v>
      </c>
      <c r="B43" s="6">
        <v>2</v>
      </c>
      <c r="C43">
        <v>623.29999999999995</v>
      </c>
      <c r="D43">
        <v>722.5</v>
      </c>
      <c r="E43">
        <v>116.5</v>
      </c>
      <c r="F43">
        <v>1</v>
      </c>
      <c r="G43">
        <v>280.5</v>
      </c>
      <c r="H43">
        <v>34.5</v>
      </c>
      <c r="I43">
        <v>104</v>
      </c>
      <c r="J43">
        <v>1</v>
      </c>
      <c r="K43">
        <v>19.5</v>
      </c>
      <c r="L43">
        <v>1</v>
      </c>
      <c r="M43">
        <v>20</v>
      </c>
    </row>
    <row r="44" spans="1:13" x14ac:dyDescent="0.3">
      <c r="A44" s="3">
        <v>1006</v>
      </c>
      <c r="B44" s="6">
        <v>2</v>
      </c>
      <c r="C44">
        <v>452.5</v>
      </c>
      <c r="D44">
        <v>351.8</v>
      </c>
      <c r="E44">
        <v>92</v>
      </c>
      <c r="F44">
        <v>1</v>
      </c>
      <c r="G44">
        <v>140.5</v>
      </c>
      <c r="H44">
        <v>1</v>
      </c>
      <c r="I44">
        <v>180</v>
      </c>
      <c r="J44">
        <v>1</v>
      </c>
      <c r="K44">
        <v>11</v>
      </c>
      <c r="L44">
        <v>1</v>
      </c>
      <c r="M44">
        <v>19.299999999999997</v>
      </c>
    </row>
    <row r="45" spans="1:13" x14ac:dyDescent="0.3">
      <c r="A45" s="3">
        <v>1009</v>
      </c>
      <c r="B45" s="6">
        <v>2</v>
      </c>
      <c r="C45">
        <v>772</v>
      </c>
      <c r="D45">
        <v>327</v>
      </c>
      <c r="E45">
        <v>87.5</v>
      </c>
      <c r="F45">
        <v>1</v>
      </c>
      <c r="G45">
        <v>71.8</v>
      </c>
      <c r="H45">
        <v>1</v>
      </c>
      <c r="I45">
        <v>25.5</v>
      </c>
      <c r="J45">
        <v>1</v>
      </c>
      <c r="K45">
        <v>9</v>
      </c>
      <c r="L45">
        <v>1</v>
      </c>
      <c r="M45">
        <v>10.299999999999997</v>
      </c>
    </row>
    <row r="46" spans="1:13" x14ac:dyDescent="0.3">
      <c r="A46" s="3">
        <v>1012</v>
      </c>
      <c r="B46" s="6">
        <v>2</v>
      </c>
      <c r="C46">
        <v>2026.3</v>
      </c>
      <c r="D46">
        <v>1107</v>
      </c>
      <c r="E46">
        <v>79</v>
      </c>
      <c r="F46">
        <v>405</v>
      </c>
      <c r="G46">
        <v>340.2</v>
      </c>
      <c r="H46">
        <v>1</v>
      </c>
      <c r="I46">
        <v>65</v>
      </c>
      <c r="J46">
        <v>3</v>
      </c>
      <c r="K46">
        <v>13</v>
      </c>
      <c r="L46">
        <v>1</v>
      </c>
      <c r="M46">
        <v>26.299999999999997</v>
      </c>
    </row>
    <row r="47" spans="1:13" x14ac:dyDescent="0.3">
      <c r="A47" s="3">
        <v>1013</v>
      </c>
      <c r="B47" s="6">
        <v>2</v>
      </c>
      <c r="C47">
        <v>1356</v>
      </c>
      <c r="D47">
        <v>1497</v>
      </c>
      <c r="E47">
        <v>66</v>
      </c>
      <c r="F47">
        <v>280</v>
      </c>
      <c r="G47">
        <v>583.20000000000005</v>
      </c>
      <c r="H47">
        <v>1</v>
      </c>
      <c r="I47">
        <v>414.5</v>
      </c>
      <c r="J47">
        <v>8</v>
      </c>
      <c r="K47">
        <v>21.5</v>
      </c>
      <c r="L47">
        <v>1</v>
      </c>
      <c r="M47">
        <v>23.5</v>
      </c>
    </row>
    <row r="48" spans="1:13" x14ac:dyDescent="0.3">
      <c r="A48" s="3">
        <v>1016</v>
      </c>
      <c r="B48" s="6">
        <v>2</v>
      </c>
      <c r="C48">
        <v>1548</v>
      </c>
      <c r="D48">
        <v>1122.8</v>
      </c>
      <c r="E48">
        <v>13.300000000000011</v>
      </c>
      <c r="F48">
        <v>1</v>
      </c>
      <c r="G48">
        <v>237</v>
      </c>
      <c r="H48">
        <v>1</v>
      </c>
      <c r="I48">
        <v>357</v>
      </c>
      <c r="J48">
        <v>3</v>
      </c>
      <c r="K48">
        <v>205</v>
      </c>
      <c r="L48">
        <v>54.2</v>
      </c>
      <c r="M48">
        <v>137</v>
      </c>
    </row>
    <row r="49" spans="1:13" x14ac:dyDescent="0.3">
      <c r="A49" s="3">
        <v>1028</v>
      </c>
      <c r="B49" s="6">
        <v>2</v>
      </c>
      <c r="C49">
        <v>541.20000000000005</v>
      </c>
      <c r="D49">
        <v>878.5</v>
      </c>
      <c r="E49">
        <v>379.5</v>
      </c>
      <c r="F49">
        <v>34</v>
      </c>
      <c r="G49">
        <v>205.5</v>
      </c>
      <c r="H49">
        <v>24</v>
      </c>
      <c r="I49">
        <v>516</v>
      </c>
      <c r="J49">
        <v>1</v>
      </c>
      <c r="K49">
        <v>7</v>
      </c>
      <c r="L49">
        <v>1</v>
      </c>
      <c r="M49">
        <v>17.5</v>
      </c>
    </row>
    <row r="50" spans="1:13" x14ac:dyDescent="0.3">
      <c r="A50" s="3">
        <v>1029</v>
      </c>
      <c r="B50" s="6">
        <v>2</v>
      </c>
      <c r="C50">
        <v>533.20000000000005</v>
      </c>
      <c r="D50">
        <v>578.5</v>
      </c>
      <c r="E50">
        <v>202</v>
      </c>
      <c r="F50">
        <v>83</v>
      </c>
      <c r="G50">
        <v>237</v>
      </c>
      <c r="H50">
        <v>12</v>
      </c>
      <c r="I50">
        <v>158</v>
      </c>
      <c r="J50">
        <v>1</v>
      </c>
      <c r="K50">
        <v>29.5</v>
      </c>
      <c r="L50">
        <v>1</v>
      </c>
      <c r="M50">
        <v>16</v>
      </c>
    </row>
    <row r="51" spans="1:13" x14ac:dyDescent="0.3">
      <c r="A51" s="3">
        <v>1039</v>
      </c>
      <c r="B51" s="6">
        <v>2</v>
      </c>
      <c r="C51">
        <v>241</v>
      </c>
      <c r="D51">
        <v>243</v>
      </c>
      <c r="E51">
        <v>312</v>
      </c>
      <c r="F51">
        <v>202</v>
      </c>
      <c r="G51">
        <v>387.5</v>
      </c>
      <c r="H51">
        <v>15.5</v>
      </c>
      <c r="I51">
        <v>761.8</v>
      </c>
      <c r="J51">
        <v>1</v>
      </c>
      <c r="K51">
        <v>6.5</v>
      </c>
      <c r="L51">
        <v>24.5</v>
      </c>
      <c r="M51">
        <v>1</v>
      </c>
    </row>
    <row r="52" spans="1:13" x14ac:dyDescent="0.3">
      <c r="A52" s="3">
        <v>1040</v>
      </c>
      <c r="B52" s="6">
        <v>2</v>
      </c>
      <c r="C52">
        <v>932.3</v>
      </c>
      <c r="D52">
        <v>211</v>
      </c>
      <c r="E52">
        <v>231</v>
      </c>
      <c r="F52">
        <v>59.3</v>
      </c>
      <c r="G52">
        <v>392.5</v>
      </c>
      <c r="H52">
        <v>18</v>
      </c>
      <c r="I52">
        <v>868</v>
      </c>
      <c r="J52">
        <v>1</v>
      </c>
      <c r="K52">
        <v>10</v>
      </c>
      <c r="L52">
        <v>10</v>
      </c>
      <c r="M52">
        <v>1</v>
      </c>
    </row>
    <row r="53" spans="1:13" x14ac:dyDescent="0.3">
      <c r="A53" s="3">
        <v>1041</v>
      </c>
      <c r="B53" s="6">
        <v>2</v>
      </c>
      <c r="C53">
        <v>440</v>
      </c>
      <c r="D53">
        <v>2764.5</v>
      </c>
      <c r="E53">
        <v>329</v>
      </c>
      <c r="F53">
        <v>31</v>
      </c>
      <c r="G53">
        <v>330</v>
      </c>
      <c r="H53">
        <v>1</v>
      </c>
      <c r="I53">
        <v>291</v>
      </c>
      <c r="J53">
        <v>1</v>
      </c>
      <c r="K53">
        <v>16.5</v>
      </c>
      <c r="L53">
        <v>1</v>
      </c>
      <c r="M53">
        <v>1</v>
      </c>
    </row>
    <row r="54" spans="1:13" x14ac:dyDescent="0.3">
      <c r="A54" s="3">
        <v>1043</v>
      </c>
      <c r="B54" s="6">
        <v>2</v>
      </c>
      <c r="C54">
        <v>1415.3</v>
      </c>
      <c r="D54">
        <v>798</v>
      </c>
      <c r="E54">
        <v>238.8</v>
      </c>
      <c r="F54">
        <v>88</v>
      </c>
      <c r="G54">
        <v>1244.5</v>
      </c>
      <c r="H54">
        <v>1</v>
      </c>
      <c r="I54">
        <v>318.5</v>
      </c>
      <c r="J54">
        <v>1</v>
      </c>
      <c r="K54">
        <v>94.5</v>
      </c>
      <c r="L54">
        <v>57.300000000000011</v>
      </c>
      <c r="M54">
        <v>1</v>
      </c>
    </row>
    <row r="55" spans="1:13" x14ac:dyDescent="0.3">
      <c r="A55" s="3">
        <v>1044</v>
      </c>
      <c r="B55" s="6">
        <v>2</v>
      </c>
      <c r="C55">
        <v>656.8</v>
      </c>
      <c r="D55">
        <v>524.79999999999995</v>
      </c>
      <c r="E55">
        <v>1287.5</v>
      </c>
      <c r="F55">
        <v>6</v>
      </c>
      <c r="G55">
        <v>359.5</v>
      </c>
      <c r="H55">
        <v>28</v>
      </c>
      <c r="I55">
        <v>176</v>
      </c>
      <c r="J55">
        <v>1</v>
      </c>
      <c r="K55">
        <v>14</v>
      </c>
      <c r="L55">
        <v>18.5</v>
      </c>
      <c r="M55">
        <v>1</v>
      </c>
    </row>
    <row r="56" spans="1:13" x14ac:dyDescent="0.3">
      <c r="A56" s="3">
        <v>1050</v>
      </c>
      <c r="B56" s="6">
        <v>2</v>
      </c>
      <c r="C56">
        <v>605</v>
      </c>
      <c r="D56">
        <v>1597</v>
      </c>
      <c r="E56">
        <v>146.5</v>
      </c>
      <c r="F56">
        <v>12.5</v>
      </c>
      <c r="G56">
        <v>496</v>
      </c>
      <c r="H56">
        <v>20.7</v>
      </c>
      <c r="I56">
        <v>259</v>
      </c>
      <c r="J56">
        <v>1</v>
      </c>
      <c r="K56">
        <v>17.5</v>
      </c>
      <c r="L56">
        <v>18.5</v>
      </c>
      <c r="M56">
        <v>1</v>
      </c>
    </row>
    <row r="57" spans="1:13" x14ac:dyDescent="0.3">
      <c r="A57" s="3">
        <v>1053</v>
      </c>
      <c r="B57" s="6">
        <v>2</v>
      </c>
      <c r="C57">
        <v>356.7</v>
      </c>
      <c r="D57">
        <v>214.2</v>
      </c>
      <c r="E57">
        <v>130.5</v>
      </c>
      <c r="F57">
        <v>1</v>
      </c>
      <c r="G57">
        <v>79.5</v>
      </c>
      <c r="H57">
        <v>2237.6999999999998</v>
      </c>
      <c r="I57">
        <v>1796.2</v>
      </c>
      <c r="J57">
        <v>8.7999999999999972</v>
      </c>
      <c r="K57">
        <v>42.3</v>
      </c>
      <c r="L57">
        <v>76</v>
      </c>
      <c r="M57">
        <v>1</v>
      </c>
    </row>
    <row r="58" spans="1:13" x14ac:dyDescent="0.3">
      <c r="A58" s="3">
        <v>1054</v>
      </c>
      <c r="B58" s="6">
        <v>2</v>
      </c>
      <c r="C58">
        <v>318</v>
      </c>
      <c r="D58">
        <v>3522.5</v>
      </c>
      <c r="E58">
        <v>220.3</v>
      </c>
      <c r="F58">
        <v>38.800000000000011</v>
      </c>
      <c r="G58">
        <v>246.3</v>
      </c>
      <c r="H58">
        <v>22.7</v>
      </c>
      <c r="I58">
        <v>14.7</v>
      </c>
      <c r="J58">
        <v>1</v>
      </c>
      <c r="K58">
        <v>11.299999999999997</v>
      </c>
      <c r="L58">
        <v>52.5</v>
      </c>
      <c r="M58">
        <v>32</v>
      </c>
    </row>
    <row r="59" spans="1:13" x14ac:dyDescent="0.3">
      <c r="A59" s="3">
        <v>1057</v>
      </c>
      <c r="B59" s="6">
        <v>2</v>
      </c>
      <c r="C59">
        <v>205</v>
      </c>
      <c r="D59">
        <v>583.70000000000005</v>
      </c>
      <c r="E59">
        <v>120.5</v>
      </c>
      <c r="F59">
        <v>5.5</v>
      </c>
      <c r="G59">
        <v>133.5</v>
      </c>
      <c r="H59">
        <v>15.7</v>
      </c>
      <c r="I59">
        <v>357.7</v>
      </c>
      <c r="J59">
        <v>0.79999999999999716</v>
      </c>
      <c r="K59">
        <v>17.399999999999999</v>
      </c>
      <c r="L59">
        <v>22</v>
      </c>
      <c r="M59">
        <v>21.799999999999997</v>
      </c>
    </row>
    <row r="60" spans="1:13" x14ac:dyDescent="0.3">
      <c r="A60" s="3">
        <v>1062</v>
      </c>
      <c r="B60" s="6">
        <v>2</v>
      </c>
      <c r="C60">
        <v>308.7</v>
      </c>
      <c r="D60">
        <v>1724.2</v>
      </c>
      <c r="E60">
        <v>3424.5</v>
      </c>
      <c r="F60">
        <v>206.5</v>
      </c>
      <c r="G60">
        <v>146.5</v>
      </c>
      <c r="H60">
        <v>1103.2</v>
      </c>
      <c r="I60">
        <v>6644.2</v>
      </c>
      <c r="J60">
        <v>35</v>
      </c>
      <c r="K60">
        <v>1</v>
      </c>
      <c r="L60">
        <v>40.5</v>
      </c>
      <c r="M60">
        <v>40</v>
      </c>
    </row>
    <row r="61" spans="1:13" x14ac:dyDescent="0.3">
      <c r="A61" s="3">
        <v>1067</v>
      </c>
      <c r="B61" s="6">
        <v>2</v>
      </c>
      <c r="C61">
        <v>422.5</v>
      </c>
      <c r="D61">
        <v>209.2</v>
      </c>
      <c r="E61">
        <v>16.5</v>
      </c>
      <c r="F61">
        <v>1</v>
      </c>
      <c r="G61">
        <v>461.2</v>
      </c>
      <c r="H61">
        <v>92.5</v>
      </c>
      <c r="I61">
        <v>99.7</v>
      </c>
      <c r="J61">
        <v>1</v>
      </c>
      <c r="K61">
        <v>1</v>
      </c>
      <c r="L61">
        <v>33.5</v>
      </c>
      <c r="M61">
        <v>18.799999999999997</v>
      </c>
    </row>
    <row r="62" spans="1:13" x14ac:dyDescent="0.3">
      <c r="A62" s="3">
        <v>1075</v>
      </c>
      <c r="B62" s="6">
        <v>2</v>
      </c>
      <c r="C62">
        <v>440.5</v>
      </c>
      <c r="D62">
        <v>1358</v>
      </c>
      <c r="E62">
        <v>224.3</v>
      </c>
      <c r="F62">
        <v>141.5</v>
      </c>
      <c r="G62">
        <v>324.7</v>
      </c>
      <c r="H62">
        <v>31.7</v>
      </c>
      <c r="I62">
        <v>2067.6999999999998</v>
      </c>
      <c r="J62">
        <v>22.5</v>
      </c>
      <c r="K62">
        <v>2.7999999999999972</v>
      </c>
      <c r="L62">
        <v>26.5</v>
      </c>
      <c r="M62">
        <v>12.5</v>
      </c>
    </row>
    <row r="63" spans="1:13" x14ac:dyDescent="0.3">
      <c r="A63" s="3">
        <v>1003</v>
      </c>
      <c r="B63" s="6">
        <v>3</v>
      </c>
      <c r="C63">
        <v>656.5</v>
      </c>
      <c r="D63">
        <v>1324.3</v>
      </c>
      <c r="E63">
        <v>51</v>
      </c>
      <c r="F63">
        <v>1</v>
      </c>
      <c r="G63">
        <v>178.5</v>
      </c>
      <c r="H63">
        <v>1</v>
      </c>
      <c r="I63">
        <v>107</v>
      </c>
      <c r="J63">
        <v>3.7999999999999972</v>
      </c>
      <c r="K63">
        <v>4.8999999999999986</v>
      </c>
      <c r="L63">
        <v>25.5</v>
      </c>
      <c r="M63">
        <v>23</v>
      </c>
    </row>
    <row r="64" spans="1:13" x14ac:dyDescent="0.3">
      <c r="A64" s="3">
        <v>1004</v>
      </c>
      <c r="B64" s="6">
        <v>3</v>
      </c>
      <c r="C64">
        <v>832.5</v>
      </c>
      <c r="D64">
        <v>992</v>
      </c>
      <c r="E64">
        <v>210</v>
      </c>
      <c r="F64">
        <v>1</v>
      </c>
      <c r="G64">
        <v>205</v>
      </c>
      <c r="H64">
        <v>1</v>
      </c>
      <c r="I64">
        <v>20</v>
      </c>
      <c r="J64">
        <v>12.5</v>
      </c>
      <c r="K64">
        <v>72.5</v>
      </c>
      <c r="L64">
        <v>1</v>
      </c>
      <c r="M64">
        <v>24</v>
      </c>
    </row>
    <row r="65" spans="1:13" x14ac:dyDescent="0.3">
      <c r="A65" s="3">
        <v>1014</v>
      </c>
      <c r="B65" s="6">
        <v>3</v>
      </c>
      <c r="C65">
        <v>1088.5</v>
      </c>
      <c r="D65">
        <v>157.5</v>
      </c>
      <c r="E65">
        <v>1</v>
      </c>
      <c r="F65">
        <v>1</v>
      </c>
      <c r="G65">
        <v>260.7</v>
      </c>
      <c r="H65">
        <v>1</v>
      </c>
      <c r="I65">
        <v>151.5</v>
      </c>
      <c r="J65">
        <v>4</v>
      </c>
      <c r="K65">
        <v>13.299999999999997</v>
      </c>
      <c r="L65">
        <v>1</v>
      </c>
      <c r="M65">
        <v>35.799999999999997</v>
      </c>
    </row>
    <row r="66" spans="1:13" x14ac:dyDescent="0.3">
      <c r="A66" s="3">
        <v>1017</v>
      </c>
      <c r="B66" s="6">
        <v>3</v>
      </c>
      <c r="C66">
        <v>618</v>
      </c>
      <c r="D66">
        <v>788.5</v>
      </c>
      <c r="E66">
        <v>242</v>
      </c>
      <c r="F66">
        <v>1</v>
      </c>
      <c r="G66">
        <v>242.5</v>
      </c>
      <c r="H66">
        <v>37.5</v>
      </c>
      <c r="I66">
        <v>139.5</v>
      </c>
      <c r="J66">
        <v>20</v>
      </c>
      <c r="K66">
        <v>16.5</v>
      </c>
      <c r="L66">
        <v>1</v>
      </c>
      <c r="M66">
        <v>25.5</v>
      </c>
    </row>
    <row r="67" spans="1:13" x14ac:dyDescent="0.3">
      <c r="A67" s="3">
        <v>1018</v>
      </c>
      <c r="B67" s="6">
        <v>3</v>
      </c>
      <c r="C67">
        <v>1111.5</v>
      </c>
      <c r="D67">
        <v>801.5</v>
      </c>
      <c r="E67">
        <v>35</v>
      </c>
      <c r="F67">
        <v>1</v>
      </c>
      <c r="G67">
        <v>329.7</v>
      </c>
      <c r="H67">
        <v>1</v>
      </c>
      <c r="I67">
        <v>343.5</v>
      </c>
      <c r="J67">
        <v>0.5</v>
      </c>
      <c r="K67">
        <v>19.299999999999997</v>
      </c>
      <c r="L67">
        <v>1</v>
      </c>
      <c r="M67">
        <v>21.5</v>
      </c>
    </row>
    <row r="68" spans="1:13" x14ac:dyDescent="0.3">
      <c r="A68" s="3">
        <v>1019</v>
      </c>
      <c r="B68" s="6">
        <v>3</v>
      </c>
      <c r="C68">
        <v>1828.5</v>
      </c>
      <c r="D68">
        <v>579.5</v>
      </c>
      <c r="E68">
        <v>329.5</v>
      </c>
      <c r="F68">
        <v>1</v>
      </c>
      <c r="G68">
        <v>657.2</v>
      </c>
      <c r="H68">
        <v>8.5</v>
      </c>
      <c r="I68">
        <v>1842</v>
      </c>
      <c r="J68">
        <v>1</v>
      </c>
      <c r="K68">
        <v>41.5</v>
      </c>
      <c r="L68">
        <v>1</v>
      </c>
      <c r="M68">
        <v>42</v>
      </c>
    </row>
    <row r="69" spans="1:13" x14ac:dyDescent="0.3">
      <c r="A69" s="3">
        <v>1022</v>
      </c>
      <c r="B69" s="6">
        <v>3</v>
      </c>
      <c r="C69">
        <v>1834.2</v>
      </c>
      <c r="D69">
        <v>323</v>
      </c>
      <c r="E69">
        <v>688.5</v>
      </c>
      <c r="F69">
        <v>39.5</v>
      </c>
      <c r="G69">
        <v>359</v>
      </c>
      <c r="H69">
        <v>1</v>
      </c>
      <c r="I69">
        <v>113.3</v>
      </c>
      <c r="J69">
        <v>1</v>
      </c>
      <c r="K69">
        <v>67</v>
      </c>
      <c r="L69">
        <v>1</v>
      </c>
      <c r="M69">
        <v>81</v>
      </c>
    </row>
    <row r="70" spans="1:13" x14ac:dyDescent="0.3">
      <c r="A70" s="3">
        <v>1026</v>
      </c>
      <c r="B70" s="6">
        <v>3</v>
      </c>
      <c r="C70">
        <v>4347.8</v>
      </c>
      <c r="D70">
        <v>1574.5</v>
      </c>
      <c r="E70">
        <v>443.7</v>
      </c>
      <c r="F70">
        <v>1</v>
      </c>
      <c r="G70">
        <v>887.3</v>
      </c>
      <c r="H70">
        <v>41.5</v>
      </c>
      <c r="I70">
        <v>77</v>
      </c>
      <c r="J70">
        <v>1</v>
      </c>
      <c r="K70">
        <v>1</v>
      </c>
      <c r="L70">
        <v>1</v>
      </c>
      <c r="M70">
        <v>21</v>
      </c>
    </row>
    <row r="71" spans="1:13" x14ac:dyDescent="0.3">
      <c r="A71" s="3">
        <v>1027</v>
      </c>
      <c r="B71" s="6">
        <v>3</v>
      </c>
      <c r="C71">
        <v>493.2</v>
      </c>
      <c r="D71">
        <v>225</v>
      </c>
      <c r="E71">
        <v>239</v>
      </c>
      <c r="F71">
        <v>45</v>
      </c>
      <c r="G71">
        <v>212</v>
      </c>
      <c r="H71">
        <v>19.799999999999997</v>
      </c>
      <c r="I71">
        <v>219</v>
      </c>
      <c r="J71">
        <v>1</v>
      </c>
      <c r="K71">
        <v>18.799999999999997</v>
      </c>
      <c r="L71">
        <v>1</v>
      </c>
      <c r="M71">
        <v>19</v>
      </c>
    </row>
    <row r="72" spans="1:13" x14ac:dyDescent="0.3">
      <c r="A72" s="3">
        <v>1031</v>
      </c>
      <c r="B72" s="6">
        <v>3</v>
      </c>
      <c r="C72">
        <v>1310.2</v>
      </c>
      <c r="D72">
        <v>671.5</v>
      </c>
      <c r="E72">
        <v>191.8</v>
      </c>
      <c r="F72">
        <v>57</v>
      </c>
      <c r="G72">
        <v>269.3</v>
      </c>
      <c r="H72">
        <v>17</v>
      </c>
      <c r="I72">
        <v>240.8</v>
      </c>
      <c r="J72">
        <v>1</v>
      </c>
      <c r="K72">
        <v>24</v>
      </c>
      <c r="L72">
        <v>25.5</v>
      </c>
      <c r="M72">
        <v>1</v>
      </c>
    </row>
    <row r="73" spans="1:13" x14ac:dyDescent="0.3">
      <c r="A73" s="3">
        <v>1033</v>
      </c>
      <c r="B73" s="6">
        <v>3</v>
      </c>
      <c r="C73">
        <v>341.7</v>
      </c>
      <c r="D73">
        <v>391.3</v>
      </c>
      <c r="E73">
        <v>65</v>
      </c>
      <c r="F73">
        <v>18.5</v>
      </c>
      <c r="G73">
        <v>307</v>
      </c>
      <c r="H73">
        <v>1</v>
      </c>
      <c r="I73">
        <v>17</v>
      </c>
      <c r="J73">
        <v>4</v>
      </c>
      <c r="K73">
        <v>22.5</v>
      </c>
      <c r="L73">
        <v>1</v>
      </c>
      <c r="M73">
        <v>1</v>
      </c>
    </row>
    <row r="74" spans="1:13" x14ac:dyDescent="0.3">
      <c r="A74" s="3">
        <v>1034</v>
      </c>
      <c r="B74" s="6">
        <v>3</v>
      </c>
      <c r="C74">
        <v>373</v>
      </c>
      <c r="D74">
        <v>1272</v>
      </c>
      <c r="E74">
        <v>246</v>
      </c>
      <c r="F74">
        <v>125</v>
      </c>
      <c r="G74">
        <v>485.5</v>
      </c>
      <c r="H74">
        <v>1</v>
      </c>
      <c r="I74">
        <v>399</v>
      </c>
      <c r="J74">
        <v>1</v>
      </c>
      <c r="K74">
        <v>12</v>
      </c>
      <c r="L74">
        <v>21</v>
      </c>
      <c r="M74">
        <v>1</v>
      </c>
    </row>
    <row r="75" spans="1:13" x14ac:dyDescent="0.3">
      <c r="A75" s="3">
        <v>1035</v>
      </c>
      <c r="B75" s="6">
        <v>3</v>
      </c>
      <c r="C75">
        <v>398</v>
      </c>
      <c r="D75">
        <v>838.8</v>
      </c>
      <c r="E75">
        <v>840</v>
      </c>
      <c r="F75">
        <v>119</v>
      </c>
      <c r="G75">
        <v>461.5</v>
      </c>
      <c r="H75">
        <v>62.8</v>
      </c>
      <c r="I75">
        <v>1081</v>
      </c>
      <c r="J75">
        <v>1</v>
      </c>
      <c r="K75">
        <v>26.199999999999996</v>
      </c>
      <c r="L75">
        <v>28.799999999999997</v>
      </c>
      <c r="M75">
        <v>23.5</v>
      </c>
    </row>
    <row r="76" spans="1:13" x14ac:dyDescent="0.3">
      <c r="A76" s="3">
        <v>1036</v>
      </c>
      <c r="B76" s="6">
        <v>3</v>
      </c>
      <c r="C76">
        <v>833.5</v>
      </c>
      <c r="D76">
        <v>440.3</v>
      </c>
      <c r="E76">
        <v>51</v>
      </c>
      <c r="F76">
        <v>74</v>
      </c>
      <c r="G76">
        <v>1086.3</v>
      </c>
      <c r="H76">
        <v>1</v>
      </c>
      <c r="I76">
        <v>568</v>
      </c>
      <c r="J76">
        <v>1</v>
      </c>
      <c r="K76">
        <v>10</v>
      </c>
      <c r="L76">
        <v>1</v>
      </c>
      <c r="M76">
        <v>1</v>
      </c>
    </row>
    <row r="77" spans="1:13" x14ac:dyDescent="0.3">
      <c r="A77" s="3">
        <v>1045</v>
      </c>
      <c r="B77" s="6">
        <v>3</v>
      </c>
      <c r="C77">
        <v>596</v>
      </c>
      <c r="D77">
        <v>311</v>
      </c>
      <c r="E77">
        <v>139</v>
      </c>
      <c r="F77">
        <v>44.5</v>
      </c>
      <c r="G77">
        <v>590.5</v>
      </c>
      <c r="H77">
        <v>1</v>
      </c>
      <c r="I77">
        <v>12.8</v>
      </c>
      <c r="J77">
        <v>1</v>
      </c>
      <c r="K77">
        <v>27.5</v>
      </c>
      <c r="L77">
        <v>21</v>
      </c>
      <c r="M77">
        <v>1</v>
      </c>
    </row>
    <row r="78" spans="1:13" x14ac:dyDescent="0.3">
      <c r="A78" s="3">
        <v>1047</v>
      </c>
      <c r="B78" s="6">
        <v>3</v>
      </c>
      <c r="C78">
        <v>1195.5</v>
      </c>
      <c r="D78">
        <v>464.5</v>
      </c>
      <c r="E78">
        <v>197.3</v>
      </c>
      <c r="F78">
        <v>18</v>
      </c>
      <c r="G78">
        <v>651.79999999999995</v>
      </c>
      <c r="H78">
        <v>1</v>
      </c>
      <c r="I78">
        <v>1984</v>
      </c>
      <c r="J78">
        <v>1</v>
      </c>
      <c r="K78">
        <v>28.799999999999997</v>
      </c>
      <c r="L78">
        <v>20</v>
      </c>
      <c r="M78">
        <v>1</v>
      </c>
    </row>
    <row r="79" spans="1:13" x14ac:dyDescent="0.3">
      <c r="A79" s="3">
        <v>1049</v>
      </c>
      <c r="B79" s="6">
        <v>3</v>
      </c>
      <c r="C79">
        <v>723</v>
      </c>
      <c r="D79">
        <v>151.5</v>
      </c>
      <c r="E79">
        <v>151.5</v>
      </c>
      <c r="F79">
        <v>157</v>
      </c>
      <c r="G79">
        <v>803.5</v>
      </c>
      <c r="H79">
        <v>1</v>
      </c>
      <c r="I79">
        <v>19</v>
      </c>
      <c r="J79">
        <v>1</v>
      </c>
      <c r="K79">
        <v>6</v>
      </c>
      <c r="L79">
        <v>129.5</v>
      </c>
      <c r="M79">
        <v>1</v>
      </c>
    </row>
    <row r="80" spans="1:13" x14ac:dyDescent="0.3">
      <c r="A80" s="3">
        <v>1077</v>
      </c>
      <c r="B80" s="6">
        <v>3</v>
      </c>
      <c r="C80">
        <v>1354</v>
      </c>
      <c r="D80">
        <v>344</v>
      </c>
      <c r="E80">
        <v>185.7</v>
      </c>
      <c r="F80">
        <v>1</v>
      </c>
      <c r="G80">
        <v>569.79999999999995</v>
      </c>
      <c r="H80">
        <v>13.5</v>
      </c>
      <c r="I80">
        <v>232.5</v>
      </c>
      <c r="J80">
        <v>1</v>
      </c>
      <c r="K80">
        <v>1</v>
      </c>
      <c r="L80">
        <v>81.5</v>
      </c>
      <c r="M80">
        <v>43.5</v>
      </c>
    </row>
    <row r="81" spans="1:13" x14ac:dyDescent="0.3">
      <c r="A81" s="3">
        <v>1154</v>
      </c>
      <c r="B81" s="6">
        <v>3</v>
      </c>
      <c r="C81">
        <v>798.5</v>
      </c>
      <c r="D81">
        <v>915.3</v>
      </c>
      <c r="E81">
        <v>293.7</v>
      </c>
      <c r="F81">
        <v>172</v>
      </c>
      <c r="G81">
        <v>209.3</v>
      </c>
      <c r="H81">
        <v>57.5</v>
      </c>
      <c r="I81">
        <v>138</v>
      </c>
      <c r="J81">
        <v>1</v>
      </c>
      <c r="K81">
        <v>4.5</v>
      </c>
      <c r="L81">
        <v>24.700000000000003</v>
      </c>
      <c r="M81">
        <v>26.299999999999997</v>
      </c>
    </row>
  </sheetData>
  <sheetProtection sheet="1" objects="1" scenarios="1" sort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Data glossary</vt:lpstr>
      <vt:lpstr>HPV16_v1</vt:lpstr>
      <vt:lpstr>HPV16_v2</vt:lpstr>
      <vt:lpstr>HPV18_v1</vt:lpstr>
      <vt:lpstr>HPV18_v2</vt:lpstr>
      <vt:lpstr>HPV31_v1</vt:lpstr>
      <vt:lpstr>HPV31_v2</vt:lpstr>
      <vt:lpstr>HPV33_v1</vt:lpstr>
      <vt:lpstr>HPV33_v2</vt:lpstr>
      <vt:lpstr>HPV45_v1</vt:lpstr>
      <vt:lpstr>HPV45_v2</vt:lpstr>
      <vt:lpstr>HPV52_v1</vt:lpstr>
      <vt:lpstr>HPV52_v2</vt:lpstr>
      <vt:lpstr>HPV58_v1</vt:lpstr>
      <vt:lpstr>HPV58_v2</vt:lpstr>
      <vt:lpstr>BPV_v1</vt:lpstr>
      <vt:lpstr>BPV_v2</vt:lpstr>
    </vt:vector>
  </TitlesOfParts>
  <Company>Murdoch Children's Research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Chau Quang</cp:lastModifiedBy>
  <cp:lastPrinted>2025-02-10T03:50:55Z</cp:lastPrinted>
  <dcterms:created xsi:type="dcterms:W3CDTF">2024-05-01T04:45:30Z</dcterms:created>
  <dcterms:modified xsi:type="dcterms:W3CDTF">2025-02-10T03:52:18Z</dcterms:modified>
</cp:coreProperties>
</file>